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 feb\"/>
    </mc:Choice>
  </mc:AlternateContent>
  <bookViews>
    <workbookView xWindow="0" yWindow="0" windowWidth="20490" windowHeight="7815" tabRatio="763"/>
  </bookViews>
  <sheets>
    <sheet name="KIBA" sheetId="4" r:id="rId1"/>
    <sheet name="KIBB" sheetId="5" state="hidden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52511"/>
</workbook>
</file>

<file path=xl/calcChain.xml><?xml version="1.0" encoding="utf-8"?>
<calcChain xmlns="http://schemas.openxmlformats.org/spreadsheetml/2006/main">
  <c r="N16" i="11" l="1"/>
  <c r="M16" i="11"/>
  <c r="H15" i="12"/>
  <c r="G15" i="12"/>
  <c r="F15" i="12"/>
  <c r="E15" i="12"/>
  <c r="M15" i="19"/>
  <c r="L15" i="19"/>
  <c r="K15" i="19"/>
  <c r="J15" i="19"/>
  <c r="I15" i="19"/>
  <c r="H15" i="19"/>
  <c r="F15" i="19"/>
  <c r="E15" i="19"/>
  <c r="D15" i="19"/>
  <c r="G15" i="19" s="1"/>
  <c r="N16" i="18"/>
  <c r="O16" i="17"/>
  <c r="O16" i="16"/>
  <c r="P16" i="15"/>
  <c r="P16" i="14"/>
  <c r="M16" i="13"/>
  <c r="K18" i="10"/>
  <c r="N16" i="9"/>
  <c r="O16" i="8"/>
  <c r="O16" i="7"/>
  <c r="P16" i="6"/>
  <c r="P16" i="5"/>
  <c r="N18" i="4"/>
</calcChain>
</file>

<file path=xl/sharedStrings.xml><?xml version="1.0" encoding="utf-8"?>
<sst xmlns="http://schemas.openxmlformats.org/spreadsheetml/2006/main" count="576" uniqueCount="150">
  <si>
    <t>KARTU INVENTARIS BARANG (KIB) A. TANAH</t>
  </si>
  <si>
    <t>PROVINSI JAWA TENGAH</t>
  </si>
  <si>
    <t>Kode Lokasi</t>
  </si>
  <si>
    <t>: 021901.00007.00001</t>
  </si>
  <si>
    <t>Bidang</t>
  </si>
  <si>
    <t>: Venues Kawasan GOR Jatidiri Jawa Tengah</t>
  </si>
  <si>
    <t>Sub Bidang</t>
  </si>
  <si>
    <t>: Balai Pelayanan Informasi dan Pengelolaan Sarana Prasarana Kepemudaan, Olah Raga dan Pariwisata</t>
  </si>
  <si>
    <t>Satuan Kerja</t>
  </si>
  <si>
    <t xml:space="preserve">: DINAS  KEPEMUDAAN,  OLAH  RAGA  DAN  PARIWISATA 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</si>
  <si>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</si>
  <si>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</si>
  <si>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</si>
  <si>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</si>
  <si>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</si>
  <si>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</si>
  <si>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</si>
  <si>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</si>
  <si>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</si>
  <si>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</si>
  <si>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</si>
  <si>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</si>
  <si>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</si>
  <si>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</si>
  <si>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</si>
  <si>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</si>
  <si>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TANAH.TANAH UNTUK BANGUNAN SARANA OLAH RAGA TERTUTUP</t>
  </si>
  <si>
    <t>11.01.33.74.021901.00007.00001.2022-1.3.1.01.01.05.001</t>
  </si>
  <si>
    <t>000001</t>
  </si>
  <si>
    <t>JL. VETERAN KEL LEDOK,Ledok.Argomulyo.KOTA SALATIGA</t>
  </si>
  <si>
    <t>PAKAI 02</t>
  </si>
  <si>
    <t>B 214802</t>
  </si>
  <si>
    <t>LAPANGAN SEPAK TAKRAW</t>
  </si>
  <si>
    <t>INVENTARIS</t>
  </si>
  <si>
    <t>SERTIFIKAT ASLI BELUM DIKETEMUKAN, NAMUN FC SERTIFIKAT ADA</t>
  </si>
  <si>
    <t>TANAH.TANAH UNTUK BANGUNAN GEDUNG SARANA OLAH RAGA TERBUKA</t>
  </si>
  <si>
    <t>11.01.33.74.021901.00007.00001.2022-1.3.1.01.01.05.002</t>
  </si>
  <si>
    <t>DESA JONGGRANGAN,Jonggrangan.Klaten Utara.KAB. KLATEN</t>
  </si>
  <si>
    <t>-</t>
  </si>
  <si>
    <t>LAPANGAN LATIHAN PANAHAN</t>
  </si>
  <si>
    <t>SERTIFIKAT ASLI MAUPUN FC TIDAK DITEMUKAN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</si>
  <si>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</si>
  <si>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</si>
  <si>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</si>
  <si>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</si>
  <si>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</si>
  <si>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</si>
  <si>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</si>
  <si>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</si>
  <si>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</si>
  <si>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</si>
  <si>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</si>
  <si>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</si>
  <si>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</si>
  <si>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</si>
  <si>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</si>
  <si>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</si>
  <si>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</si>
  <si>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</si>
  <si>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</si>
  <si>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</si>
  <si>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</si>
  <si>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</si>
  <si>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</si>
  <si>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</si>
  <si>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</si>
  <si>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</si>
  <si>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</si>
  <si>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</si>
  <si>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</si>
  <si>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</si>
  <si>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</si>
  <si>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</si>
  <si>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</si>
  <si>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</si>
  <si>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</si>
  <si>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</si>
  <si>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</si>
  <si>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</si>
  <si>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Judul/Pencipta</t>
  </si>
  <si>
    <t>Spesifikasi</t>
  </si>
  <si>
    <t>Asal Daerah</t>
  </si>
  <si>
    <t>Pencipta</t>
  </si>
  <si>
    <t>Jenis</t>
  </si>
  <si>
    <t>Ukuran</t>
  </si>
  <si>
    <t>Tahun Cetak/Pembelian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</si>
  <si>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</si>
  <si>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</si>
  <si>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</si>
  <si>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</si>
  <si>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</si>
  <si>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</si>
  <si>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</si>
  <si>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</si>
  <si>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</si>
  <si>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</si>
  <si>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</si>
  <si>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</si>
  <si>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Keadaan (Baik/Rusak Ringan/Rusak Berat)</t>
  </si>
  <si>
    <t>Penanggung Jawab Ruangan</t>
  </si>
  <si>
    <t>Pembantu Pengurus Barang</t>
  </si>
  <si>
    <t>HASIL SENSUS BARANG (KIB) A. TANAH</t>
  </si>
  <si>
    <t>: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</si>
  <si>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</si>
  <si>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</si>
  <si>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</si>
  <si>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</si>
  <si>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</si>
  <si>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Buku Perpustakaan</t>
  </si>
  <si>
    <t>Barang Bercorak Kesenian/Kebudayaan</t>
  </si>
  <si>
    <t>Hewan Ternak dan Tumbuhan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</si>
  <si>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</si>
  <si>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</si>
  <si>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</si>
  <si>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</si>
  <si>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</si>
  <si>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HASIL SENSUS</t>
  </si>
  <si>
    <t>BAIK</t>
  </si>
  <si>
    <t>RUSAK RINGAN</t>
  </si>
  <si>
    <t>RUSAK BERAT</t>
  </si>
  <si>
    <t>TIDAK ADA</t>
  </si>
  <si>
    <t>Jml</t>
  </si>
  <si>
    <t>%</t>
  </si>
  <si>
    <t>REKAPITULASI BARANG MILIK DAERAH</t>
  </si>
  <si>
    <t>KODE AKUN</t>
  </si>
  <si>
    <t>KODE OBJEK</t>
  </si>
  <si>
    <t>KETERANGAN</t>
  </si>
  <si>
    <t>JUMLAH</t>
  </si>
  <si>
    <t>JUMLAH HARGA DLM RIBUAN (Rp.)</t>
  </si>
  <si>
    <t xml:space="preserve">JUMLAH TOTAL </t>
  </si>
  <si>
    <t>TOTAL HARGA DLM RIBUAN (Rp.)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</si>
  <si>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</si>
  <si>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</si>
  <si>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</si>
  <si>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</si>
  <si>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</si>
  <si>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</si>
  <si>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</si>
  <si>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</si>
  <si>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</si>
  <si>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</si>
  <si>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</si>
  <si>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Kepala Dinas Kepemudaan, Olahraga, dan Pariwisata</t>
  </si>
  <si>
    <t>Provinsi Jawa Tengah</t>
  </si>
  <si>
    <t>Drs. SINOENG NOEGROHO RACHMADI, MM</t>
  </si>
  <si>
    <t>NIP. 19691231 199402 1 006</t>
  </si>
  <si>
    <t>UMI HAYATI, SE, MM</t>
  </si>
  <si>
    <t>NIP. 19690718 199003 2 008</t>
  </si>
  <si>
    <t>Pembina Utama Muda</t>
  </si>
  <si>
    <t>Semarang,       Februari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</si>
</sst>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7">
    <font>
      <sz val="11"/>
      <color theme="1"/>
      <name val="Calibri"/>
      <charset val="134"/>
      <scheme val="minor"/>
    </font>
    <font>
      <sz val="14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sz val="11"/>
      <color theme="1"/>
      <name val="Calibri"/>
      <charset val="134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left" vertical="top"/>
    </xf>
    <xf numFmtId="0" fontId="3" fillId="0" borderId="4" xfId="1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vertical="top"/>
    </xf>
    <xf numFmtId="0" fontId="3" fillId="0" borderId="6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3" fillId="0" borderId="2" xfId="1" applyNumberFormat="1" applyFont="1" applyBorder="1" applyAlignment="1">
      <alignment horizontal="right" vertical="top" wrapText="1"/>
    </xf>
    <xf numFmtId="165" fontId="3" fillId="0" borderId="2" xfId="1" applyNumberFormat="1" applyFont="1" applyBorder="1" applyAlignment="1">
      <alignment horizontal="right" vertical="top"/>
    </xf>
    <xf numFmtId="43" fontId="3" fillId="0" borderId="2" xfId="1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1" applyNumberFormat="1" applyFont="1" applyBorder="1" applyAlignment="1">
      <alignment horizontal="right" vertical="top" wrapText="1"/>
    </xf>
    <xf numFmtId="165" fontId="3" fillId="0" borderId="4" xfId="1" applyNumberFormat="1" applyFont="1" applyBorder="1" applyAlignment="1">
      <alignment horizontal="right" vertical="top"/>
    </xf>
    <xf numFmtId="43" fontId="3" fillId="0" borderId="4" xfId="1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/>
    </xf>
    <xf numFmtId="165" fontId="3" fillId="0" borderId="1" xfId="1" applyNumberFormat="1" applyFont="1" applyBorder="1" applyAlignment="1">
      <alignment horizontal="right" vertical="top"/>
    </xf>
    <xf numFmtId="43" fontId="3" fillId="0" borderId="1" xfId="1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65" fontId="3" fillId="0" borderId="0" xfId="1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65" fontId="3" fillId="0" borderId="2" xfId="1" applyNumberFormat="1" applyFont="1" applyBorder="1" applyAlignment="1">
      <alignment horizontal="left" vertical="top" wrapText="1"/>
    </xf>
    <xf numFmtId="43" fontId="3" fillId="0" borderId="2" xfId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165" fontId="3" fillId="0" borderId="4" xfId="1" applyNumberFormat="1" applyFont="1" applyBorder="1" applyAlignment="1">
      <alignment horizontal="left" vertical="top" wrapText="1"/>
    </xf>
    <xf numFmtId="43" fontId="3" fillId="0" borderId="4" xfId="1" applyFont="1" applyBorder="1" applyAlignment="1">
      <alignment horizontal="left" vertical="top" wrapText="1"/>
    </xf>
    <xf numFmtId="165" fontId="3" fillId="0" borderId="1" xfId="1" applyNumberFormat="1" applyFont="1" applyBorder="1" applyAlignment="1">
      <alignment horizontal="left" vertical="top" wrapText="1"/>
    </xf>
    <xf numFmtId="43" fontId="3" fillId="0" borderId="1" xfId="1" applyFont="1" applyBorder="1" applyAlignment="1">
      <alignment horizontal="left"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165" fontId="0" fillId="0" borderId="2" xfId="1" applyNumberFormat="1" applyFont="1" applyBorder="1" applyAlignment="1">
      <alignment vertical="top"/>
    </xf>
    <xf numFmtId="43" fontId="0" fillId="0" borderId="2" xfId="1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43" fontId="0" fillId="0" borderId="4" xfId="1" applyFont="1" applyBorder="1" applyAlignment="1">
      <alignment vertical="top"/>
    </xf>
    <xf numFmtId="165" fontId="0" fillId="0" borderId="4" xfId="1" applyNumberFormat="1" applyFont="1" applyBorder="1" applyAlignment="1">
      <alignment vertical="top"/>
    </xf>
    <xf numFmtId="0" fontId="0" fillId="0" borderId="1" xfId="0" applyBorder="1"/>
    <xf numFmtId="165" fontId="0" fillId="0" borderId="1" xfId="0" applyNumberFormat="1" applyBorder="1"/>
    <xf numFmtId="43" fontId="0" fillId="0" borderId="1" xfId="1" applyFont="1" applyBorder="1"/>
    <xf numFmtId="165" fontId="3" fillId="0" borderId="2" xfId="1" applyNumberFormat="1" applyFont="1" applyBorder="1" applyAlignment="1">
      <alignment horizontal="right" vertical="top" wrapText="1"/>
    </xf>
    <xf numFmtId="14" fontId="3" fillId="0" borderId="2" xfId="1" applyNumberFormat="1" applyFont="1" applyBorder="1" applyAlignment="1">
      <alignment horizontal="left" vertical="top" wrapText="1"/>
    </xf>
    <xf numFmtId="165" fontId="3" fillId="0" borderId="4" xfId="1" applyNumberFormat="1" applyFont="1" applyBorder="1" applyAlignment="1">
      <alignment horizontal="right" vertical="top" wrapText="1"/>
    </xf>
    <xf numFmtId="14" fontId="3" fillId="0" borderId="4" xfId="1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43" fontId="3" fillId="0" borderId="1" xfId="1" applyFont="1" applyBorder="1" applyAlignment="1">
      <alignment horizontal="right" vertical="center"/>
    </xf>
    <xf numFmtId="2" fontId="3" fillId="0" borderId="2" xfId="1" applyNumberFormat="1" applyFont="1" applyBorder="1" applyAlignment="1">
      <alignment horizontal="right" vertical="top"/>
    </xf>
    <xf numFmtId="43" fontId="3" fillId="0" borderId="2" xfId="1" applyFont="1" applyBorder="1" applyAlignment="1">
      <alignment horizontal="right" vertical="top" wrapText="1"/>
    </xf>
    <xf numFmtId="2" fontId="3" fillId="0" borderId="4" xfId="1" applyNumberFormat="1" applyFont="1" applyBorder="1" applyAlignment="1">
      <alignment horizontal="right" vertical="top"/>
    </xf>
    <xf numFmtId="43" fontId="3" fillId="0" borderId="4" xfId="1" applyFont="1" applyBorder="1" applyAlignment="1">
      <alignment horizontal="right" vertical="top" wrapText="1"/>
    </xf>
    <xf numFmtId="43" fontId="3" fillId="0" borderId="1" xfId="1" applyFont="1" applyBorder="1" applyAlignment="1">
      <alignment horizontal="right" vertical="center" wrapText="1"/>
    </xf>
    <xf numFmtId="165" fontId="3" fillId="0" borderId="1" xfId="1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/>
    </xf>
    <xf numFmtId="165" fontId="3" fillId="0" borderId="0" xfId="1" applyNumberFormat="1" applyFont="1" applyBorder="1" applyAlignment="1">
      <alignment horizontal="right" vertical="center" wrapText="1"/>
    </xf>
    <xf numFmtId="43" fontId="3" fillId="0" borderId="1" xfId="1" applyFont="1" applyBorder="1" applyAlignment="1">
      <alignment horizontal="right" vertical="top" wrapText="1"/>
    </xf>
    <xf numFmtId="0" fontId="3" fillId="0" borderId="1" xfId="1" applyNumberFormat="1" applyFont="1" applyBorder="1" applyAlignment="1">
      <alignment horizontal="left" vertical="top" wrapText="1"/>
    </xf>
    <xf numFmtId="0" fontId="3" fillId="0" borderId="1" xfId="1" applyNumberFormat="1" applyFont="1" applyBorder="1" applyAlignment="1">
      <alignment horizontal="left" vertical="center"/>
    </xf>
    <xf numFmtId="0" fontId="0" fillId="0" borderId="0" xfId="0" applyFill="1"/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/>
    </xf>
    <xf numFmtId="49" fontId="3" fillId="0" borderId="4" xfId="1" applyNumberFormat="1" applyFont="1" applyBorder="1" applyAlignment="1">
      <alignment horizontal="left" vertical="top"/>
    </xf>
    <xf numFmtId="49" fontId="3" fillId="0" borderId="1" xfId="1" applyNumberFormat="1" applyFont="1" applyBorder="1" applyAlignment="1">
      <alignment horizontal="left" vertical="top"/>
    </xf>
    <xf numFmtId="1" fontId="3" fillId="0" borderId="2" xfId="1" applyNumberFormat="1" applyFont="1" applyBorder="1" applyAlignment="1">
      <alignment horizontal="right" vertical="top"/>
    </xf>
    <xf numFmtId="1" fontId="3" fillId="0" borderId="4" xfId="1" applyNumberFormat="1" applyFont="1" applyBorder="1" applyAlignment="1">
      <alignment horizontal="right" vertical="top"/>
    </xf>
    <xf numFmtId="0" fontId="0" fillId="0" borderId="0" xfId="0" applyAlignment="1">
      <alignment horizontal="left"/>
    </xf>
    <xf numFmtId="0" fontId="3" fillId="0" borderId="3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left" vertical="top" wrapText="1"/>
    </xf>
    <xf numFmtId="14" fontId="3" fillId="0" borderId="3" xfId="1" applyNumberFormat="1" applyFont="1" applyBorder="1" applyAlignment="1">
      <alignment horizontal="left" vertical="top" wrapText="1"/>
    </xf>
    <xf numFmtId="43" fontId="3" fillId="0" borderId="3" xfId="1" applyFont="1" applyBorder="1" applyAlignment="1">
      <alignment horizontal="right" vertical="top" wrapText="1"/>
    </xf>
    <xf numFmtId="0" fontId="0" fillId="0" borderId="0" xfId="0" quotePrefix="1"/>
    <xf numFmtId="0" fontId="3" fillId="0" borderId="0" xfId="0" applyNumberFormat="1" applyFont="1" applyBorder="1" applyAlignment="1">
      <alignment horizontal="center" vertical="center"/>
    </xf>
    <xf numFmtId="43" fontId="3" fillId="0" borderId="0" xfId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0</xdr:row>
          <xdr:rowOff>104775</xdr:rowOff>
        </xdr:from>
        <xdr:to>
          <xdr:col>2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1.emf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4" Type="http://schemas.openxmlformats.org/officeDocument/2006/relationships/image" Target="../media/image1.emf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Relationship Id="rId4" Type="http://schemas.openxmlformats.org/officeDocument/2006/relationships/image" Target="../media/image1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Relationship Id="rId4" Type="http://schemas.openxmlformats.org/officeDocument/2006/relationships/image" Target="../media/image1.emf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Relationship Id="rId4" Type="http://schemas.openxmlformats.org/officeDocument/2006/relationships/image" Target="../media/image1.emf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Relationship Id="rId4" Type="http://schemas.openxmlformats.org/officeDocument/2006/relationships/image" Target="../media/image1.emf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O28"/>
  <sheetViews>
    <sheetView tabSelected="1" view="pageBreakPreview" zoomScaleNormal="110" zoomScaleSheetLayoutView="100" workbookViewId="0">
      <selection activeCell="L22" sqref="L22"/>
    </sheetView>
  </sheetViews>
  <sheetFormatPr defaultColWidth="9" defaultRowHeight="15"/>
  <cols>
    <col min="2" max="2" width="5.28515625" customWidth="1"/>
    <col min="3" max="3" width="26.85546875" customWidth="1"/>
    <col min="4" max="4" width="18.28515625" customWidth="1"/>
    <col min="5" max="5" width="7.140625" customWidth="1"/>
    <col min="7" max="7" width="7.85546875" customWidth="1"/>
    <col min="8" max="8" width="29" customWidth="1"/>
    <col min="9" max="9" width="15.140625" customWidth="1"/>
    <col min="10" max="10" width="10.42578125" customWidth="1"/>
    <col min="11" max="12" width="14.7109375" customWidth="1"/>
    <col min="13" max="13" width="11.5703125" customWidth="1"/>
    <col min="14" max="14" width="15.7109375" customWidth="1"/>
    <col min="15" max="15" width="17.42578125" customWidth="1"/>
  </cols>
  <sheetData>
    <row r="2" spans="2:15" ht="18">
      <c r="D2" s="1" t="s">
        <v>0</v>
      </c>
    </row>
    <row r="3" spans="2:15" ht="15.75">
      <c r="D3" s="2" t="s">
        <v>1</v>
      </c>
    </row>
    <row r="5" spans="2:15">
      <c r="B5" t="s">
        <v>2</v>
      </c>
      <c r="D5" s="95" t="s">
        <v>3</v>
      </c>
    </row>
    <row r="6" spans="2:15">
      <c r="B6" t="s">
        <v>4</v>
      </c>
      <c r="D6" s="95" t="s">
        <v>5</v>
      </c>
    </row>
    <row r="7" spans="2:15">
      <c r="B7" t="s">
        <v>6</v>
      </c>
      <c r="D7" s="95" t="s">
        <v>7</v>
      </c>
    </row>
    <row r="8" spans="2:15">
      <c r="B8" t="s">
        <v>8</v>
      </c>
      <c r="D8" s="95" t="s">
        <v>9</v>
      </c>
    </row>
    <row r="10" spans="2:15">
      <c r="B10" s="102" t="s">
        <v>10</v>
      </c>
      <c r="C10" s="103" t="s">
        <v>11</v>
      </c>
      <c r="D10" s="112" t="s">
        <v>12</v>
      </c>
      <c r="E10" s="113"/>
      <c r="F10" s="106" t="s">
        <v>13</v>
      </c>
      <c r="G10" s="106" t="s">
        <v>14</v>
      </c>
      <c r="H10" s="106" t="s">
        <v>15</v>
      </c>
      <c r="I10" s="116" t="s">
        <v>16</v>
      </c>
      <c r="J10" s="117"/>
      <c r="K10" s="118"/>
      <c r="L10" s="106" t="s">
        <v>17</v>
      </c>
      <c r="M10" s="106" t="s">
        <v>18</v>
      </c>
      <c r="N10" s="106" t="s">
        <v>19</v>
      </c>
      <c r="O10" s="111" t="s">
        <v>20</v>
      </c>
    </row>
    <row r="11" spans="2:15">
      <c r="B11" s="102"/>
      <c r="C11" s="104"/>
      <c r="D11" s="114"/>
      <c r="E11" s="115"/>
      <c r="F11" s="107"/>
      <c r="G11" s="107"/>
      <c r="H11" s="107"/>
      <c r="I11" s="109" t="s">
        <v>21</v>
      </c>
      <c r="J11" s="116" t="s">
        <v>22</v>
      </c>
      <c r="K11" s="118"/>
      <c r="L11" s="107"/>
      <c r="M11" s="107"/>
      <c r="N11" s="107"/>
      <c r="O11" s="111"/>
    </row>
    <row r="12" spans="2:15">
      <c r="B12" s="102"/>
      <c r="C12" s="105"/>
      <c r="D12" s="5" t="s">
        <v>23</v>
      </c>
      <c r="E12" s="6" t="s">
        <v>24</v>
      </c>
      <c r="F12" s="108"/>
      <c r="G12" s="108"/>
      <c r="H12" s="108"/>
      <c r="I12" s="110"/>
      <c r="J12" s="6" t="s">
        <v>25</v>
      </c>
      <c r="K12" s="6" t="s">
        <v>12</v>
      </c>
      <c r="L12" s="108"/>
      <c r="M12" s="108"/>
      <c r="N12" s="108"/>
      <c r="O12" s="111"/>
    </row>
    <row r="13" spans="2:15">
      <c r="B13" s="3">
        <v>1</v>
      </c>
      <c r="C13" s="3">
        <v>2</v>
      </c>
      <c r="D13" s="3">
        <v>3</v>
      </c>
      <c r="E13" s="3">
        <v>4</v>
      </c>
      <c r="F13" s="3">
        <v>5</v>
      </c>
      <c r="G13" s="3">
        <v>6</v>
      </c>
      <c r="H13" s="3">
        <v>7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</row>
    <row r="14" spans="2:15" ht="60">
      <c r="B14" s="7">
        <v>1</v>
      </c>
      <c r="C14" s="8" t="s">
        <v>26</v>
      </c>
      <c r="D14" s="8" t="s">
        <v>27</v>
      </c>
      <c r="E14" s="9" t="s">
        <v>28</v>
      </c>
      <c r="F14" s="21">
        <v>1064</v>
      </c>
      <c r="G14" s="77">
        <v>2022</v>
      </c>
      <c r="H14" s="11" t="s">
        <v>29</v>
      </c>
      <c r="I14" s="11" t="s">
        <v>30</v>
      </c>
      <c r="J14" s="59">
        <v>32025</v>
      </c>
      <c r="K14" s="11" t="s">
        <v>31</v>
      </c>
      <c r="L14" s="11" t="s">
        <v>32</v>
      </c>
      <c r="M14" s="11" t="s">
        <v>33</v>
      </c>
      <c r="N14" s="66">
        <v>315743000</v>
      </c>
      <c r="O14" s="8" t="s">
        <v>34</v>
      </c>
    </row>
    <row r="15" spans="2:15" ht="36">
      <c r="B15" s="87">
        <v>2</v>
      </c>
      <c r="C15" s="88" t="s">
        <v>35</v>
      </c>
      <c r="D15" s="88" t="s">
        <v>36</v>
      </c>
      <c r="E15" s="89" t="s">
        <v>28</v>
      </c>
      <c r="F15" s="90">
        <v>2880</v>
      </c>
      <c r="G15" s="91">
        <v>2022</v>
      </c>
      <c r="H15" s="92" t="s">
        <v>37</v>
      </c>
      <c r="I15" s="92" t="s">
        <v>38</v>
      </c>
      <c r="J15" s="93">
        <v>44811</v>
      </c>
      <c r="K15" s="92" t="s">
        <v>38</v>
      </c>
      <c r="L15" s="92" t="s">
        <v>39</v>
      </c>
      <c r="M15" s="92" t="s">
        <v>33</v>
      </c>
      <c r="N15" s="94">
        <v>954800000</v>
      </c>
      <c r="O15" s="88" t="s">
        <v>40</v>
      </c>
    </row>
    <row r="16" spans="2:15">
      <c r="B16" s="87"/>
      <c r="C16" s="88"/>
      <c r="D16" s="88"/>
      <c r="E16" s="89"/>
      <c r="F16" s="90"/>
      <c r="G16" s="91"/>
      <c r="H16" s="92"/>
      <c r="I16" s="92"/>
      <c r="J16" s="93"/>
      <c r="K16" s="92"/>
      <c r="L16" s="92"/>
      <c r="M16" s="92"/>
      <c r="N16" s="94"/>
      <c r="O16" s="88"/>
    </row>
    <row r="17" spans="2:15" ht="7.5" customHeight="1">
      <c r="B17" s="12"/>
      <c r="C17" s="13"/>
      <c r="D17" s="13"/>
      <c r="E17" s="14"/>
      <c r="F17" s="25"/>
      <c r="G17" s="78"/>
      <c r="H17" s="16"/>
      <c r="I17" s="16"/>
      <c r="J17" s="61"/>
      <c r="K17" s="16"/>
      <c r="L17" s="16"/>
      <c r="M17" s="16"/>
      <c r="N17" s="68"/>
      <c r="O17" s="13"/>
    </row>
    <row r="18" spans="2:15"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79" t="s">
        <v>41</v>
      </c>
      <c r="M18" s="29"/>
      <c r="N18" s="64">
        <f>SUM(N14:N17)</f>
        <v>1270543000</v>
      </c>
      <c r="O18" s="80"/>
    </row>
    <row r="19" spans="2:1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96"/>
      <c r="M19" s="19"/>
      <c r="N19" s="97"/>
      <c r="O19" s="98"/>
    </row>
    <row r="20" spans="2:15">
      <c r="C20" s="99" t="s">
        <v>42</v>
      </c>
      <c r="D20" s="99"/>
      <c r="E20" s="99"/>
      <c r="F20" s="45"/>
      <c r="M20" s="101" t="s">
        <v>149</v>
      </c>
      <c r="N20" s="99"/>
    </row>
    <row r="21" spans="2:15">
      <c r="C21" s="99" t="s">
        <v>142</v>
      </c>
      <c r="D21" s="99"/>
      <c r="E21" s="99"/>
      <c r="F21" s="20"/>
      <c r="M21" s="99" t="s">
        <v>45</v>
      </c>
      <c r="N21" s="99"/>
    </row>
    <row r="22" spans="2:15">
      <c r="C22" s="99" t="s">
        <v>143</v>
      </c>
      <c r="D22" s="99"/>
      <c r="E22" s="99"/>
      <c r="M22" s="99"/>
      <c r="N22" s="99"/>
    </row>
    <row r="25" spans="2:15">
      <c r="E25" s="20"/>
      <c r="F25" s="20"/>
    </row>
    <row r="26" spans="2:15">
      <c r="C26" s="100" t="s">
        <v>144</v>
      </c>
      <c r="D26" s="100"/>
      <c r="E26" s="100"/>
      <c r="F26" s="20"/>
      <c r="M26" s="100" t="s">
        <v>146</v>
      </c>
      <c r="N26" s="100"/>
    </row>
    <row r="27" spans="2:15">
      <c r="C27" s="101" t="s">
        <v>148</v>
      </c>
      <c r="D27" s="99"/>
      <c r="E27" s="99"/>
      <c r="M27" s="101" t="s">
        <v>147</v>
      </c>
      <c r="N27" s="101"/>
    </row>
    <row r="28" spans="2:15">
      <c r="C28" s="99" t="s">
        <v>145</v>
      </c>
      <c r="D28" s="99"/>
      <c r="E28" s="99"/>
    </row>
  </sheetData>
  <mergeCells count="24">
    <mergeCell ref="I11:I12"/>
    <mergeCell ref="L10:L12"/>
    <mergeCell ref="M10:M12"/>
    <mergeCell ref="N10:N12"/>
    <mergeCell ref="O10:O12"/>
    <mergeCell ref="I10:K10"/>
    <mergeCell ref="J11:K11"/>
    <mergeCell ref="B10:B12"/>
    <mergeCell ref="C10:C12"/>
    <mergeCell ref="F10:F12"/>
    <mergeCell ref="G10:G12"/>
    <mergeCell ref="H10:H12"/>
    <mergeCell ref="D10:E11"/>
    <mergeCell ref="C20:E20"/>
    <mergeCell ref="C26:E26"/>
    <mergeCell ref="C28:E28"/>
    <mergeCell ref="C27:E27"/>
    <mergeCell ref="M27:N27"/>
    <mergeCell ref="M26:N26"/>
    <mergeCell ref="C21:E21"/>
    <mergeCell ref="C22:E22"/>
    <mergeCell ref="M20:N20"/>
    <mergeCell ref="M21:N21"/>
    <mergeCell ref="M22:N22"/>
  </mergeCells>
  <pageMargins left="0.118110236220472" right="0.118110236220472" top="0.74803149606299202" bottom="0.55118110236220497" header="0.31496062992126" footer="0.31496062992126"/>
  <pageSetup paperSize="14" scale="73" orientation="landscape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altText="" r:id="rId5">
            <anchor moveWithCells="1">
              <from>
                <xdr:col>2</xdr:col>
                <xdr:colOff>476250</xdr:colOff>
                <xdr:row>0</xdr:row>
                <xdr:rowOff>104775</xdr:rowOff>
              </from>
              <to>
                <xdr:col>2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76"/>
    </row>
    <row r="2" spans="1:17" ht="18">
      <c r="C2" s="1" t="s">
        <v>49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6</v>
      </c>
    </row>
    <row r="8" spans="1:17">
      <c r="A8" t="s">
        <v>8</v>
      </c>
    </row>
    <row r="9" spans="1:17" ht="8.25" customHeight="1"/>
    <row r="10" spans="1:17">
      <c r="A10" s="102" t="s">
        <v>10</v>
      </c>
      <c r="B10" s="103" t="s">
        <v>23</v>
      </c>
      <c r="C10" s="109" t="s">
        <v>11</v>
      </c>
      <c r="D10" s="106" t="s">
        <v>24</v>
      </c>
      <c r="E10" s="106" t="s">
        <v>50</v>
      </c>
      <c r="F10" s="106" t="s">
        <v>51</v>
      </c>
      <c r="G10" s="106" t="s">
        <v>52</v>
      </c>
      <c r="H10" s="106" t="s">
        <v>53</v>
      </c>
      <c r="I10" s="106" t="s">
        <v>54</v>
      </c>
      <c r="J10" s="109" t="s">
        <v>12</v>
      </c>
      <c r="K10" s="120"/>
      <c r="L10" s="120"/>
      <c r="M10" s="120"/>
      <c r="N10" s="121"/>
      <c r="O10" s="106" t="s">
        <v>18</v>
      </c>
      <c r="P10" s="106" t="s">
        <v>19</v>
      </c>
      <c r="Q10" s="111" t="s">
        <v>20</v>
      </c>
    </row>
    <row r="11" spans="1:17">
      <c r="A11" s="102"/>
      <c r="B11" s="104"/>
      <c r="C11" s="119"/>
      <c r="D11" s="107"/>
      <c r="E11" s="107"/>
      <c r="F11" s="107"/>
      <c r="G11" s="107"/>
      <c r="H11" s="107"/>
      <c r="I11" s="107"/>
      <c r="J11" s="119"/>
      <c r="K11" s="122"/>
      <c r="L11" s="122"/>
      <c r="M11" s="122"/>
      <c r="N11" s="123"/>
      <c r="O11" s="107"/>
      <c r="P11" s="107"/>
      <c r="Q11" s="111"/>
    </row>
    <row r="12" spans="1:17">
      <c r="A12" s="102"/>
      <c r="B12" s="105"/>
      <c r="C12" s="110"/>
      <c r="D12" s="108"/>
      <c r="E12" s="108"/>
      <c r="F12" s="108"/>
      <c r="G12" s="108"/>
      <c r="H12" s="108"/>
      <c r="I12" s="108"/>
      <c r="J12" s="4" t="s">
        <v>55</v>
      </c>
      <c r="K12" s="4" t="s">
        <v>56</v>
      </c>
      <c r="L12" s="4" t="s">
        <v>57</v>
      </c>
      <c r="M12" s="4" t="s">
        <v>58</v>
      </c>
      <c r="N12" s="4" t="s">
        <v>59</v>
      </c>
      <c r="O12" s="108"/>
      <c r="P12" s="108"/>
      <c r="Q12" s="111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</row>
    <row r="14" spans="1:17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24"/>
    </row>
    <row r="15" spans="1:17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41</v>
      </c>
      <c r="O16" s="63"/>
      <c r="P16" s="64">
        <f>SUM(P14:P15)</f>
        <v>0</v>
      </c>
      <c r="Q16" s="32"/>
    </row>
    <row r="18" spans="4:17">
      <c r="D18" s="20" t="s">
        <v>42</v>
      </c>
      <c r="E18" s="20"/>
      <c r="P18" s="45" t="s">
        <v>43</v>
      </c>
      <c r="Q18" s="45"/>
    </row>
    <row r="19" spans="4:17">
      <c r="D19" s="20" t="s">
        <v>44</v>
      </c>
      <c r="E19" s="20"/>
      <c r="P19" s="99" t="s">
        <v>45</v>
      </c>
      <c r="Q19" s="99"/>
    </row>
    <row r="23" spans="4:17">
      <c r="D23" s="20" t="s">
        <v>46</v>
      </c>
      <c r="E23" s="20"/>
      <c r="P23" s="99" t="s">
        <v>60</v>
      </c>
      <c r="Q23" s="99"/>
    </row>
    <row r="24" spans="4:17">
      <c r="D24" s="20" t="s">
        <v>47</v>
      </c>
      <c r="E24" s="20"/>
      <c r="P24" s="99" t="s">
        <v>48</v>
      </c>
      <c r="Q24" s="99"/>
    </row>
  </sheetData>
  <mergeCells count="16">
    <mergeCell ref="P19:Q19"/>
    <mergeCell ref="P23:Q23"/>
    <mergeCell ref="P24:Q24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O10:O12"/>
    <mergeCell ref="P10:P12"/>
    <mergeCell ref="Q10:Q12"/>
    <mergeCell ref="J10:N11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2049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R10" sqref="A10:XFD16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61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6</v>
      </c>
    </row>
    <row r="8" spans="1:17">
      <c r="A8" t="s">
        <v>8</v>
      </c>
    </row>
    <row r="9" spans="1:17" ht="6.75" customHeight="1"/>
    <row r="10" spans="1:17">
      <c r="A10" s="102" t="s">
        <v>10</v>
      </c>
      <c r="B10" s="106" t="s">
        <v>11</v>
      </c>
      <c r="C10" s="112" t="s">
        <v>12</v>
      </c>
      <c r="D10" s="113"/>
      <c r="E10" s="106" t="s">
        <v>62</v>
      </c>
      <c r="F10" s="109" t="s">
        <v>63</v>
      </c>
      <c r="G10" s="121"/>
      <c r="H10" s="106" t="s">
        <v>64</v>
      </c>
      <c r="I10" s="109" t="s">
        <v>65</v>
      </c>
      <c r="J10" s="111" t="s">
        <v>66</v>
      </c>
      <c r="K10" s="111"/>
      <c r="L10" s="109" t="s">
        <v>67</v>
      </c>
      <c r="M10" s="111" t="s">
        <v>16</v>
      </c>
      <c r="N10" s="106" t="s">
        <v>68</v>
      </c>
      <c r="O10" s="106" t="s">
        <v>18</v>
      </c>
      <c r="P10" s="106" t="s">
        <v>19</v>
      </c>
      <c r="Q10" s="111" t="s">
        <v>20</v>
      </c>
    </row>
    <row r="11" spans="1:17">
      <c r="A11" s="102"/>
      <c r="B11" s="107"/>
      <c r="C11" s="114"/>
      <c r="D11" s="115"/>
      <c r="E11" s="107"/>
      <c r="F11" s="110"/>
      <c r="G11" s="124"/>
      <c r="H11" s="107"/>
      <c r="I11" s="119"/>
      <c r="J11" s="111"/>
      <c r="K11" s="111"/>
      <c r="L11" s="119"/>
      <c r="M11" s="111"/>
      <c r="N11" s="107"/>
      <c r="O11" s="107"/>
      <c r="P11" s="107"/>
      <c r="Q11" s="111"/>
    </row>
    <row r="12" spans="1:17" ht="30">
      <c r="A12" s="102"/>
      <c r="B12" s="108"/>
      <c r="C12" s="5" t="s">
        <v>23</v>
      </c>
      <c r="D12" s="6" t="s">
        <v>69</v>
      </c>
      <c r="E12" s="108"/>
      <c r="F12" s="6" t="s">
        <v>70</v>
      </c>
      <c r="G12" s="6" t="s">
        <v>71</v>
      </c>
      <c r="H12" s="108"/>
      <c r="I12" s="110"/>
      <c r="J12" s="4" t="s">
        <v>25</v>
      </c>
      <c r="K12" s="4" t="s">
        <v>12</v>
      </c>
      <c r="L12" s="110"/>
      <c r="M12" s="111"/>
      <c r="N12" s="108"/>
      <c r="O12" s="108"/>
      <c r="P12" s="108"/>
      <c r="Q12" s="111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24"/>
    </row>
    <row r="15" spans="1:17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41</v>
      </c>
      <c r="O16" s="63"/>
      <c r="P16" s="64">
        <f>SUM(P14:P15)</f>
        <v>0</v>
      </c>
      <c r="Q16" s="32"/>
    </row>
    <row r="18" spans="4:17">
      <c r="D18" s="20" t="s">
        <v>42</v>
      </c>
      <c r="E18" s="20"/>
      <c r="P18" s="99" t="s">
        <v>43</v>
      </c>
      <c r="Q18" s="99"/>
    </row>
    <row r="19" spans="4:17">
      <c r="D19" s="20" t="s">
        <v>44</v>
      </c>
      <c r="E19" s="20"/>
      <c r="P19" s="99" t="s">
        <v>45</v>
      </c>
      <c r="Q19" s="99"/>
    </row>
    <row r="23" spans="4:17">
      <c r="D23" s="20" t="s">
        <v>46</v>
      </c>
      <c r="E23" s="20"/>
      <c r="P23" s="99" t="s">
        <v>60</v>
      </c>
      <c r="Q23" s="99"/>
    </row>
    <row r="24" spans="4:17">
      <c r="D24" s="20" t="s">
        <v>47</v>
      </c>
      <c r="E24" s="20"/>
      <c r="P24" s="99" t="s">
        <v>48</v>
      </c>
      <c r="Q24" s="99"/>
    </row>
  </sheetData>
  <mergeCells count="18">
    <mergeCell ref="P24:Q24"/>
    <mergeCell ref="A10:A12"/>
    <mergeCell ref="B10:B12"/>
    <mergeCell ref="E10:E12"/>
    <mergeCell ref="H10:H12"/>
    <mergeCell ref="I10:I12"/>
    <mergeCell ref="L10:L12"/>
    <mergeCell ref="M10:M12"/>
    <mergeCell ref="N10:N12"/>
    <mergeCell ref="O10:O12"/>
    <mergeCell ref="P10:P12"/>
    <mergeCell ref="Q10:Q12"/>
    <mergeCell ref="F10:G11"/>
    <mergeCell ref="J10:K11"/>
    <mergeCell ref="C10:D11"/>
    <mergeCell ref="P18:Q18"/>
    <mergeCell ref="P19:Q19"/>
    <mergeCell ref="P23:Q23"/>
  </mergeCells>
  <printOptions horizontalCentered="1"/>
  <pageMargins left="0.196850393700787" right="0.196850393700787" top="0.55118110236220497" bottom="0.55118110236220497" header="0.31496062992126" footer="0.31496062992126"/>
  <pageSetup paperSize="9" scale="64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3073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86"/>
      <c r="F1" s="86"/>
      <c r="G1" s="86"/>
      <c r="H1" s="86"/>
      <c r="I1" s="86"/>
      <c r="J1" s="86"/>
      <c r="K1" s="86"/>
    </row>
    <row r="2" spans="1:17" ht="18">
      <c r="C2" s="1" t="s">
        <v>72</v>
      </c>
      <c r="E2" s="86"/>
      <c r="F2" s="86"/>
      <c r="G2" s="86"/>
      <c r="H2" s="86"/>
      <c r="I2" s="86"/>
      <c r="J2" s="86"/>
      <c r="K2" s="86"/>
    </row>
    <row r="3" spans="1:17" ht="15.75">
      <c r="C3" s="2" t="s">
        <v>1</v>
      </c>
      <c r="E3" s="86"/>
      <c r="F3" s="86"/>
      <c r="G3" s="86"/>
      <c r="H3" s="86"/>
      <c r="I3" s="86"/>
      <c r="J3" s="86"/>
      <c r="K3" s="86"/>
    </row>
    <row r="4" spans="1:17">
      <c r="E4" s="86"/>
      <c r="F4" s="86"/>
      <c r="G4" s="86"/>
      <c r="H4" s="86"/>
      <c r="I4" s="86"/>
      <c r="J4" s="86"/>
      <c r="K4" s="86"/>
    </row>
    <row r="5" spans="1:17">
      <c r="A5" t="s">
        <v>2</v>
      </c>
      <c r="E5" s="86"/>
      <c r="F5" s="86"/>
      <c r="G5" s="86"/>
      <c r="H5" s="86"/>
      <c r="I5" s="86"/>
      <c r="J5" s="86"/>
      <c r="K5" s="86"/>
    </row>
    <row r="6" spans="1:17">
      <c r="A6" t="s">
        <v>4</v>
      </c>
    </row>
    <row r="7" spans="1:17">
      <c r="A7" t="s">
        <v>6</v>
      </c>
    </row>
    <row r="8" spans="1:17">
      <c r="A8" t="s">
        <v>8</v>
      </c>
    </row>
    <row r="10" spans="1:17">
      <c r="A10" s="102" t="s">
        <v>10</v>
      </c>
      <c r="B10" s="106" t="s">
        <v>11</v>
      </c>
      <c r="C10" s="112" t="s">
        <v>12</v>
      </c>
      <c r="D10" s="113"/>
      <c r="E10" s="106" t="s">
        <v>73</v>
      </c>
      <c r="F10" s="106" t="s">
        <v>74</v>
      </c>
      <c r="G10" s="106" t="s">
        <v>75</v>
      </c>
      <c r="H10" s="106" t="s">
        <v>67</v>
      </c>
      <c r="I10" s="109" t="s">
        <v>65</v>
      </c>
      <c r="J10" s="111" t="s">
        <v>66</v>
      </c>
      <c r="K10" s="111"/>
      <c r="L10" s="109" t="s">
        <v>16</v>
      </c>
      <c r="M10" s="111" t="s">
        <v>68</v>
      </c>
      <c r="N10" s="106" t="s">
        <v>76</v>
      </c>
      <c r="O10" s="106" t="s">
        <v>19</v>
      </c>
      <c r="P10" s="106" t="s">
        <v>77</v>
      </c>
      <c r="Q10" s="111" t="s">
        <v>20</v>
      </c>
    </row>
    <row r="11" spans="1:17">
      <c r="A11" s="102"/>
      <c r="B11" s="107"/>
      <c r="C11" s="114"/>
      <c r="D11" s="115"/>
      <c r="E11" s="107"/>
      <c r="F11" s="107"/>
      <c r="G11" s="107"/>
      <c r="H11" s="107"/>
      <c r="I11" s="119"/>
      <c r="J11" s="111"/>
      <c r="K11" s="111"/>
      <c r="L11" s="119"/>
      <c r="M11" s="111"/>
      <c r="N11" s="107"/>
      <c r="O11" s="107"/>
      <c r="P11" s="107"/>
      <c r="Q11" s="111"/>
    </row>
    <row r="12" spans="1:17">
      <c r="A12" s="102"/>
      <c r="B12" s="108"/>
      <c r="C12" s="5" t="s">
        <v>23</v>
      </c>
      <c r="D12" s="6" t="s">
        <v>69</v>
      </c>
      <c r="E12" s="108"/>
      <c r="F12" s="108"/>
      <c r="G12" s="108"/>
      <c r="H12" s="108"/>
      <c r="I12" s="110"/>
      <c r="J12" s="4" t="s">
        <v>25</v>
      </c>
      <c r="K12" s="4" t="s">
        <v>12</v>
      </c>
      <c r="L12" s="110"/>
      <c r="M12" s="111"/>
      <c r="N12" s="108"/>
      <c r="O12" s="108"/>
      <c r="P12" s="108"/>
      <c r="Q12" s="111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41</v>
      </c>
      <c r="N16" s="29"/>
      <c r="O16" s="73">
        <f>SUM(O14:O15)</f>
        <v>0</v>
      </c>
      <c r="P16" s="74"/>
      <c r="Q16" s="32"/>
    </row>
    <row r="18" spans="4:17">
      <c r="D18" s="20" t="s">
        <v>42</v>
      </c>
      <c r="E18" s="20"/>
      <c r="O18" s="45" t="s">
        <v>43</v>
      </c>
      <c r="P18" s="45"/>
    </row>
    <row r="19" spans="4:17">
      <c r="D19" s="20" t="s">
        <v>44</v>
      </c>
      <c r="E19" s="20"/>
      <c r="P19" s="20" t="s">
        <v>45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46</v>
      </c>
      <c r="E23" s="20"/>
      <c r="P23" s="20" t="s">
        <v>60</v>
      </c>
      <c r="Q23" s="45"/>
    </row>
    <row r="24" spans="4:17">
      <c r="D24" s="20" t="s">
        <v>47</v>
      </c>
      <c r="E24" s="20"/>
      <c r="P24" s="20" t="s">
        <v>48</v>
      </c>
      <c r="Q24" s="45"/>
    </row>
  </sheetData>
  <mergeCells count="15">
    <mergeCell ref="A10:A12"/>
    <mergeCell ref="B10:B12"/>
    <mergeCell ref="E10:E12"/>
    <mergeCell ref="F10:F12"/>
    <mergeCell ref="G10:G12"/>
    <mergeCell ref="O10:O12"/>
    <mergeCell ref="P10:P12"/>
    <mergeCell ref="Q10:Q12"/>
    <mergeCell ref="J10:K11"/>
    <mergeCell ref="C10:D11"/>
    <mergeCell ref="H10:H12"/>
    <mergeCell ref="I10:I12"/>
    <mergeCell ref="L10:L12"/>
    <mergeCell ref="M10:M12"/>
    <mergeCell ref="N10:N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4097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78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6</v>
      </c>
    </row>
    <row r="8" spans="1:16">
      <c r="A8" t="s">
        <v>8</v>
      </c>
    </row>
    <row r="10" spans="1:16" ht="15" customHeight="1">
      <c r="A10" s="102" t="s">
        <v>10</v>
      </c>
      <c r="B10" s="106" t="s">
        <v>11</v>
      </c>
      <c r="C10" s="102" t="s">
        <v>23</v>
      </c>
      <c r="D10" s="111" t="s">
        <v>69</v>
      </c>
      <c r="E10" s="111" t="s">
        <v>79</v>
      </c>
      <c r="F10" s="111" t="s">
        <v>80</v>
      </c>
      <c r="G10" s="111" t="s">
        <v>81</v>
      </c>
      <c r="H10" s="111" t="s">
        <v>82</v>
      </c>
      <c r="I10" s="111" t="s">
        <v>52</v>
      </c>
      <c r="J10" s="111" t="s">
        <v>83</v>
      </c>
      <c r="K10" s="111" t="s">
        <v>84</v>
      </c>
      <c r="L10" s="109" t="s">
        <v>41</v>
      </c>
      <c r="M10" s="111" t="s">
        <v>85</v>
      </c>
      <c r="N10" s="106" t="s">
        <v>76</v>
      </c>
      <c r="O10" s="106" t="s">
        <v>19</v>
      </c>
      <c r="P10" s="111" t="s">
        <v>20</v>
      </c>
    </row>
    <row r="11" spans="1:16">
      <c r="A11" s="102"/>
      <c r="B11" s="107"/>
      <c r="C11" s="102"/>
      <c r="D11" s="111"/>
      <c r="E11" s="111"/>
      <c r="F11" s="111"/>
      <c r="G11" s="111"/>
      <c r="H11" s="111"/>
      <c r="I11" s="111"/>
      <c r="J11" s="111"/>
      <c r="K11" s="111"/>
      <c r="L11" s="119"/>
      <c r="M11" s="111"/>
      <c r="N11" s="107"/>
      <c r="O11" s="107"/>
      <c r="P11" s="111"/>
    </row>
    <row r="12" spans="1:16" ht="30" customHeight="1">
      <c r="A12" s="102"/>
      <c r="B12" s="108"/>
      <c r="C12" s="102"/>
      <c r="D12" s="111"/>
      <c r="E12" s="111"/>
      <c r="F12" s="111"/>
      <c r="G12" s="111"/>
      <c r="H12" s="111"/>
      <c r="I12" s="111"/>
      <c r="J12" s="111"/>
      <c r="K12" s="111"/>
      <c r="L12" s="110"/>
      <c r="M12" s="111"/>
      <c r="N12" s="108"/>
      <c r="O12" s="108"/>
      <c r="P12" s="111"/>
    </row>
    <row r="13" spans="1:16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</row>
    <row r="14" spans="1:16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84"/>
      <c r="M14" s="21"/>
      <c r="N14" s="11"/>
      <c r="O14" s="66"/>
      <c r="P14" s="24"/>
    </row>
    <row r="15" spans="1:16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85"/>
      <c r="M15" s="25"/>
      <c r="N15" s="16"/>
      <c r="O15" s="68"/>
      <c r="P15" s="28"/>
    </row>
    <row r="16" spans="1:16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41</v>
      </c>
      <c r="N16" s="63"/>
      <c r="O16" s="69">
        <f>SUM(O14:O15)</f>
        <v>0</v>
      </c>
      <c r="P16" s="32"/>
    </row>
    <row r="17" spans="1:16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34"/>
    </row>
    <row r="18" spans="1:16">
      <c r="D18" s="20" t="s">
        <v>42</v>
      </c>
      <c r="E18" s="20"/>
      <c r="O18" s="45" t="s">
        <v>86</v>
      </c>
      <c r="P18" s="45"/>
    </row>
    <row r="19" spans="1:16">
      <c r="D19" s="20" t="s">
        <v>44</v>
      </c>
      <c r="E19" s="20"/>
      <c r="O19" s="20" t="s">
        <v>45</v>
      </c>
    </row>
    <row r="23" spans="1:16">
      <c r="D23" s="20" t="s">
        <v>46</v>
      </c>
      <c r="E23" s="20"/>
      <c r="O23" s="20" t="s">
        <v>60</v>
      </c>
    </row>
    <row r="24" spans="1:16">
      <c r="D24" s="20" t="s">
        <v>47</v>
      </c>
      <c r="E24" s="20"/>
      <c r="O24" s="20" t="s">
        <v>48</v>
      </c>
    </row>
  </sheetData>
  <mergeCells count="16"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P10:P12"/>
    <mergeCell ref="K10:K12"/>
    <mergeCell ref="L10:L12"/>
    <mergeCell ref="M10:M12"/>
    <mergeCell ref="N10:N12"/>
    <mergeCell ref="O10:O12"/>
  </mergeCells>
  <printOptions horizontalCentered="1"/>
  <pageMargins left="0.196850393700787" right="0.196850393700787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512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87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6</v>
      </c>
    </row>
    <row r="8" spans="1:15">
      <c r="A8" t="s">
        <v>8</v>
      </c>
    </row>
    <row r="9" spans="1:15" ht="6.75" customHeight="1"/>
    <row r="10" spans="1:15">
      <c r="A10" s="102" t="s">
        <v>10</v>
      </c>
      <c r="B10" s="106" t="s">
        <v>11</v>
      </c>
      <c r="C10" s="106" t="s">
        <v>62</v>
      </c>
      <c r="D10" s="109" t="s">
        <v>63</v>
      </c>
      <c r="E10" s="121"/>
      <c r="F10" s="106" t="s">
        <v>64</v>
      </c>
      <c r="G10" s="109" t="s">
        <v>65</v>
      </c>
      <c r="H10" s="111" t="s">
        <v>66</v>
      </c>
      <c r="I10" s="111"/>
      <c r="J10" s="109" t="s">
        <v>88</v>
      </c>
      <c r="K10" s="111" t="s">
        <v>16</v>
      </c>
      <c r="L10" s="106" t="s">
        <v>68</v>
      </c>
      <c r="M10" s="106" t="s">
        <v>18</v>
      </c>
      <c r="N10" s="106" t="s">
        <v>89</v>
      </c>
      <c r="O10" s="111" t="s">
        <v>20</v>
      </c>
    </row>
    <row r="11" spans="1:15">
      <c r="A11" s="102"/>
      <c r="B11" s="107"/>
      <c r="C11" s="107"/>
      <c r="D11" s="110"/>
      <c r="E11" s="124"/>
      <c r="F11" s="107"/>
      <c r="G11" s="119"/>
      <c r="H11" s="111"/>
      <c r="I11" s="111"/>
      <c r="J11" s="119"/>
      <c r="K11" s="111"/>
      <c r="L11" s="107"/>
      <c r="M11" s="107"/>
      <c r="N11" s="107"/>
      <c r="O11" s="111"/>
    </row>
    <row r="12" spans="1:15" ht="30">
      <c r="A12" s="102"/>
      <c r="B12" s="108"/>
      <c r="C12" s="108"/>
      <c r="D12" s="6" t="s">
        <v>70</v>
      </c>
      <c r="E12" s="6" t="s">
        <v>71</v>
      </c>
      <c r="F12" s="108"/>
      <c r="G12" s="110"/>
      <c r="H12" s="4" t="s">
        <v>25</v>
      </c>
      <c r="I12" s="4" t="s">
        <v>12</v>
      </c>
      <c r="J12" s="110"/>
      <c r="K12" s="111"/>
      <c r="L12" s="108"/>
      <c r="M12" s="108"/>
      <c r="N12" s="108"/>
      <c r="O12" s="111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41</v>
      </c>
      <c r="M16" s="63"/>
      <c r="N16" s="64">
        <f>SUM(N14:N15)</f>
        <v>0</v>
      </c>
      <c r="O16" s="32"/>
    </row>
    <row r="18" spans="3:15">
      <c r="C18" s="20" t="s">
        <v>42</v>
      </c>
      <c r="N18" s="99" t="s">
        <v>43</v>
      </c>
      <c r="O18" s="99"/>
    </row>
    <row r="19" spans="3:15">
      <c r="C19" s="20" t="s">
        <v>44</v>
      </c>
      <c r="N19" s="99" t="s">
        <v>45</v>
      </c>
      <c r="O19" s="99"/>
    </row>
    <row r="23" spans="3:15">
      <c r="C23" s="20" t="s">
        <v>46</v>
      </c>
      <c r="N23" s="99" t="s">
        <v>60</v>
      </c>
      <c r="O23" s="99"/>
    </row>
    <row r="24" spans="3:15">
      <c r="C24" s="20" t="s">
        <v>47</v>
      </c>
      <c r="N24" s="99" t="s">
        <v>48</v>
      </c>
      <c r="O24" s="99"/>
    </row>
  </sheetData>
  <mergeCells count="17">
    <mergeCell ref="A10:A12"/>
    <mergeCell ref="B10:B12"/>
    <mergeCell ref="C10:C12"/>
    <mergeCell ref="F10:F12"/>
    <mergeCell ref="G10:G12"/>
    <mergeCell ref="D10:E11"/>
    <mergeCell ref="H10:I11"/>
    <mergeCell ref="N18:O18"/>
    <mergeCell ref="N19:O19"/>
    <mergeCell ref="N23:O23"/>
    <mergeCell ref="N24:O24"/>
    <mergeCell ref="J10:J12"/>
    <mergeCell ref="K10:K12"/>
    <mergeCell ref="L10:L12"/>
    <mergeCell ref="M10:M12"/>
    <mergeCell ref="N10:N12"/>
    <mergeCell ref="O10:O12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614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ColWidth="9"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90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6</v>
      </c>
    </row>
    <row r="7" spans="1:13">
      <c r="A7" t="s">
        <v>8</v>
      </c>
    </row>
    <row r="8" spans="1:13">
      <c r="A8" t="s">
        <v>91</v>
      </c>
    </row>
    <row r="9" spans="1:13">
      <c r="A9" t="s">
        <v>92</v>
      </c>
    </row>
    <row r="10" spans="1:13">
      <c r="A10" t="s">
        <v>93</v>
      </c>
      <c r="H10" t="s">
        <v>94</v>
      </c>
    </row>
    <row r="11" spans="1:13" ht="6.75" customHeight="1"/>
    <row r="12" spans="1:13">
      <c r="A12" s="102" t="s">
        <v>10</v>
      </c>
      <c r="B12" s="103" t="s">
        <v>11</v>
      </c>
      <c r="C12" s="112" t="s">
        <v>12</v>
      </c>
      <c r="D12" s="113"/>
      <c r="E12" s="106" t="s">
        <v>95</v>
      </c>
      <c r="F12" s="109" t="s">
        <v>96</v>
      </c>
      <c r="G12" s="106" t="s">
        <v>84</v>
      </c>
      <c r="H12" s="106" t="s">
        <v>52</v>
      </c>
      <c r="I12" s="106" t="s">
        <v>97</v>
      </c>
      <c r="J12" s="106" t="s">
        <v>41</v>
      </c>
      <c r="K12" s="106" t="s">
        <v>19</v>
      </c>
      <c r="L12" s="106" t="s">
        <v>98</v>
      </c>
      <c r="M12" s="111" t="s">
        <v>20</v>
      </c>
    </row>
    <row r="13" spans="1:13">
      <c r="A13" s="102"/>
      <c r="B13" s="104"/>
      <c r="C13" s="114"/>
      <c r="D13" s="115"/>
      <c r="E13" s="107"/>
      <c r="F13" s="119"/>
      <c r="G13" s="107"/>
      <c r="H13" s="107"/>
      <c r="I13" s="107"/>
      <c r="J13" s="107"/>
      <c r="K13" s="107"/>
      <c r="L13" s="107"/>
      <c r="M13" s="111"/>
    </row>
    <row r="14" spans="1:13" ht="30">
      <c r="A14" s="102"/>
      <c r="B14" s="105"/>
      <c r="C14" s="5" t="s">
        <v>23</v>
      </c>
      <c r="D14" s="6" t="s">
        <v>69</v>
      </c>
      <c r="E14" s="108"/>
      <c r="F14" s="110"/>
      <c r="G14" s="108"/>
      <c r="H14" s="108"/>
      <c r="I14" s="108"/>
      <c r="J14" s="108"/>
      <c r="K14" s="108"/>
      <c r="L14" s="108"/>
      <c r="M14" s="111"/>
    </row>
    <row r="15" spans="1:13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13">
      <c r="A16" s="7"/>
      <c r="B16" s="8"/>
      <c r="C16" s="8"/>
      <c r="D16" s="9"/>
      <c r="E16" s="10"/>
      <c r="F16" s="11"/>
      <c r="G16" s="11"/>
      <c r="H16" s="11"/>
      <c r="I16" s="21"/>
      <c r="J16" s="21"/>
      <c r="K16" s="66"/>
      <c r="L16" s="81"/>
      <c r="M16" s="24"/>
    </row>
    <row r="17" spans="1:13" ht="7.5" customHeight="1">
      <c r="A17" s="12"/>
      <c r="B17" s="13"/>
      <c r="C17" s="13"/>
      <c r="D17" s="14"/>
      <c r="E17" s="15"/>
      <c r="F17" s="16"/>
      <c r="G17" s="16"/>
      <c r="H17" s="16"/>
      <c r="I17" s="25"/>
      <c r="J17" s="25"/>
      <c r="K17" s="68"/>
      <c r="L17" s="82"/>
      <c r="M17" s="28"/>
    </row>
    <row r="18" spans="1:13">
      <c r="A18" s="17"/>
      <c r="B18" s="18"/>
      <c r="C18" s="18"/>
      <c r="D18" s="18"/>
      <c r="E18" s="18"/>
      <c r="F18" s="18"/>
      <c r="G18" s="18"/>
      <c r="H18" s="62" t="s">
        <v>41</v>
      </c>
      <c r="I18" s="29"/>
      <c r="J18" s="29"/>
      <c r="K18" s="73">
        <f>SUM(K16:K17)</f>
        <v>0</v>
      </c>
      <c r="L18" s="83"/>
      <c r="M18" s="32"/>
    </row>
    <row r="20" spans="1:13">
      <c r="C20" s="20" t="s">
        <v>42</v>
      </c>
      <c r="E20" s="20"/>
      <c r="L20" s="99" t="s">
        <v>43</v>
      </c>
      <c r="M20" s="99"/>
    </row>
    <row r="21" spans="1:13">
      <c r="C21" s="20" t="s">
        <v>99</v>
      </c>
      <c r="E21" s="20"/>
      <c r="L21" s="99" t="s">
        <v>100</v>
      </c>
      <c r="M21" s="99"/>
    </row>
    <row r="25" spans="1:13">
      <c r="C25" s="20" t="s">
        <v>46</v>
      </c>
      <c r="E25" s="20"/>
      <c r="L25" s="99" t="s">
        <v>60</v>
      </c>
      <c r="M25" s="99"/>
    </row>
    <row r="26" spans="1:13">
      <c r="C26" s="20" t="s">
        <v>47</v>
      </c>
      <c r="E26" s="20"/>
      <c r="L26" s="99" t="s">
        <v>48</v>
      </c>
      <c r="M26" s="99"/>
    </row>
  </sheetData>
  <mergeCells count="16">
    <mergeCell ref="L20:M20"/>
    <mergeCell ref="L21:M21"/>
    <mergeCell ref="L25:M25"/>
    <mergeCell ref="L26:M26"/>
    <mergeCell ref="A12:A14"/>
    <mergeCell ref="B12:B14"/>
    <mergeCell ref="E12:E14"/>
    <mergeCell ref="F12:F14"/>
    <mergeCell ref="G12:G14"/>
    <mergeCell ref="H12:H14"/>
    <mergeCell ref="I12:I14"/>
    <mergeCell ref="J12:J14"/>
    <mergeCell ref="K12:K14"/>
    <mergeCell ref="L12:L14"/>
    <mergeCell ref="M12:M14"/>
    <mergeCell ref="C12:D13"/>
  </mergeCells>
  <printOptions horizontalCentered="1"/>
  <pageMargins left="0.31496062992126" right="0.31496062992126" top="0.55118110236220497" bottom="0.74803149606299202" header="0.31496062992126" footer="0.31496062992126"/>
  <pageSetup paperSize="9" scale="7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7169" r:id="rId3">
          <objectPr defaultSize="0" altText="" r:id="rId4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ColWidth="9"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101</v>
      </c>
    </row>
    <row r="3" spans="1:15" ht="15.75">
      <c r="C3" s="2" t="s">
        <v>1</v>
      </c>
    </row>
    <row r="5" spans="1:15">
      <c r="A5" t="s">
        <v>2</v>
      </c>
      <c r="C5" s="95" t="s">
        <v>102</v>
      </c>
    </row>
    <row r="6" spans="1:15">
      <c r="A6" t="s">
        <v>4</v>
      </c>
      <c r="C6" s="95" t="s">
        <v>102</v>
      </c>
    </row>
    <row r="7" spans="1:15">
      <c r="A7" t="s">
        <v>6</v>
      </c>
      <c r="C7" s="95" t="s">
        <v>102</v>
      </c>
    </row>
    <row r="8" spans="1:15">
      <c r="A8" t="s">
        <v>8</v>
      </c>
      <c r="C8" s="95" t="s">
        <v>102</v>
      </c>
      <c r="J8" t="s">
        <v>103</v>
      </c>
      <c r="K8" s="95" t="s">
        <v>102</v>
      </c>
    </row>
    <row r="10" spans="1:15">
      <c r="A10" s="102" t="s">
        <v>10</v>
      </c>
      <c r="B10" s="103" t="s">
        <v>11</v>
      </c>
      <c r="C10" s="112" t="s">
        <v>12</v>
      </c>
      <c r="D10" s="113"/>
      <c r="E10" s="106" t="s">
        <v>13</v>
      </c>
      <c r="F10" s="106" t="s">
        <v>14</v>
      </c>
      <c r="G10" s="106" t="s">
        <v>15</v>
      </c>
      <c r="H10" s="116" t="s">
        <v>16</v>
      </c>
      <c r="I10" s="117"/>
      <c r="J10" s="118"/>
      <c r="K10" s="106" t="s">
        <v>17</v>
      </c>
      <c r="L10" s="106" t="s">
        <v>18</v>
      </c>
      <c r="M10" s="106" t="s">
        <v>19</v>
      </c>
      <c r="N10" s="106" t="s">
        <v>77</v>
      </c>
      <c r="O10" s="111" t="s">
        <v>20</v>
      </c>
    </row>
    <row r="11" spans="1:15">
      <c r="A11" s="102"/>
      <c r="B11" s="104"/>
      <c r="C11" s="114"/>
      <c r="D11" s="115"/>
      <c r="E11" s="107"/>
      <c r="F11" s="107"/>
      <c r="G11" s="107"/>
      <c r="H11" s="109" t="s">
        <v>21</v>
      </c>
      <c r="I11" s="116" t="s">
        <v>22</v>
      </c>
      <c r="J11" s="118"/>
      <c r="K11" s="107"/>
      <c r="L11" s="107"/>
      <c r="M11" s="107"/>
      <c r="N11" s="107"/>
      <c r="O11" s="111"/>
    </row>
    <row r="12" spans="1:15">
      <c r="A12" s="102"/>
      <c r="B12" s="105"/>
      <c r="C12" s="5" t="s">
        <v>23</v>
      </c>
      <c r="D12" s="6" t="s">
        <v>24</v>
      </c>
      <c r="E12" s="108"/>
      <c r="F12" s="108"/>
      <c r="G12" s="108"/>
      <c r="H12" s="110"/>
      <c r="I12" s="6" t="s">
        <v>25</v>
      </c>
      <c r="J12" s="6" t="s">
        <v>12</v>
      </c>
      <c r="K12" s="108"/>
      <c r="L12" s="108"/>
      <c r="M12" s="108"/>
      <c r="N12" s="108"/>
      <c r="O12" s="111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8"/>
      <c r="D14" s="9"/>
      <c r="E14" s="21"/>
      <c r="F14" s="77"/>
      <c r="G14" s="11"/>
      <c r="H14" s="11"/>
      <c r="I14" s="59"/>
      <c r="J14" s="11"/>
      <c r="K14" s="11"/>
      <c r="L14" s="11"/>
      <c r="M14" s="66"/>
      <c r="N14" s="11"/>
      <c r="O14" s="8"/>
    </row>
    <row r="15" spans="1:15" ht="7.5" customHeight="1">
      <c r="A15" s="12"/>
      <c r="B15" s="13"/>
      <c r="C15" s="13"/>
      <c r="D15" s="14"/>
      <c r="E15" s="25"/>
      <c r="F15" s="78"/>
      <c r="G15" s="16"/>
      <c r="H15" s="16"/>
      <c r="I15" s="61"/>
      <c r="J15" s="16"/>
      <c r="K15" s="16"/>
      <c r="L15" s="16"/>
      <c r="M15" s="68"/>
      <c r="N15" s="16"/>
      <c r="O15" s="13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79" t="s">
        <v>41</v>
      </c>
      <c r="L16" s="29"/>
      <c r="M16" s="64">
        <f>SUM(M14:M15)</f>
        <v>0</v>
      </c>
      <c r="N16" s="75"/>
      <c r="O16" s="80"/>
    </row>
    <row r="18" spans="4:15">
      <c r="D18" s="20" t="s">
        <v>42</v>
      </c>
      <c r="E18" s="20"/>
      <c r="M18" s="20" t="s">
        <v>43</v>
      </c>
      <c r="N18" s="45"/>
      <c r="O18" s="45"/>
    </row>
    <row r="19" spans="4:15">
      <c r="D19" s="20" t="s">
        <v>44</v>
      </c>
      <c r="E19" s="20"/>
      <c r="M19" s="20" t="s">
        <v>45</v>
      </c>
    </row>
    <row r="20" spans="4:15">
      <c r="N20" s="45"/>
      <c r="O20" s="45"/>
    </row>
    <row r="21" spans="4:15">
      <c r="M21" s="20"/>
    </row>
    <row r="22" spans="4:15">
      <c r="M22" s="20"/>
    </row>
    <row r="23" spans="4:15">
      <c r="D23" s="20" t="s">
        <v>46</v>
      </c>
      <c r="E23" s="20"/>
      <c r="M23" s="20" t="s">
        <v>46</v>
      </c>
      <c r="N23" s="45"/>
      <c r="O23" s="45"/>
    </row>
    <row r="24" spans="4:15">
      <c r="D24" s="20" t="s">
        <v>47</v>
      </c>
      <c r="E24" s="20"/>
      <c r="M24" s="20" t="s">
        <v>48</v>
      </c>
      <c r="N24" s="45"/>
      <c r="O24" s="45"/>
    </row>
  </sheetData>
  <mergeCells count="14">
    <mergeCell ref="H10:J10"/>
    <mergeCell ref="I11:J11"/>
    <mergeCell ref="A10:A12"/>
    <mergeCell ref="B10:B12"/>
    <mergeCell ref="E10:E12"/>
    <mergeCell ref="F10:F12"/>
    <mergeCell ref="G10:G12"/>
    <mergeCell ref="H11:H12"/>
    <mergeCell ref="C10:D11"/>
    <mergeCell ref="K10:K12"/>
    <mergeCell ref="L10:L12"/>
    <mergeCell ref="M10:M12"/>
    <mergeCell ref="N10:N12"/>
    <mergeCell ref="O10:O12"/>
  </mergeCells>
  <pageMargins left="0.118110236220472" right="0.118110236220472" top="0.74803149606299202" bottom="0.55118110236220497" header="0.31496062992126" footer="0.31496062992126"/>
  <pageSetup paperSize="9" scale="69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0241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ColWidth="9"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76"/>
    </row>
    <row r="2" spans="1:18" ht="18">
      <c r="C2" s="1" t="s">
        <v>104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6</v>
      </c>
    </row>
    <row r="8" spans="1:18">
      <c r="A8" t="s">
        <v>8</v>
      </c>
      <c r="L8" t="s">
        <v>103</v>
      </c>
      <c r="M8" s="95" t="s">
        <v>102</v>
      </c>
    </row>
    <row r="9" spans="1:18" ht="8.25" customHeight="1"/>
    <row r="10" spans="1:18">
      <c r="A10" s="102" t="s">
        <v>10</v>
      </c>
      <c r="B10" s="103" t="s">
        <v>23</v>
      </c>
      <c r="C10" s="109" t="s">
        <v>11</v>
      </c>
      <c r="D10" s="106" t="s">
        <v>24</v>
      </c>
      <c r="E10" s="106" t="s">
        <v>50</v>
      </c>
      <c r="F10" s="106" t="s">
        <v>51</v>
      </c>
      <c r="G10" s="106" t="s">
        <v>52</v>
      </c>
      <c r="H10" s="106" t="s">
        <v>53</v>
      </c>
      <c r="I10" s="106" t="s">
        <v>54</v>
      </c>
      <c r="J10" s="109" t="s">
        <v>12</v>
      </c>
      <c r="K10" s="120"/>
      <c r="L10" s="120"/>
      <c r="M10" s="120"/>
      <c r="N10" s="121"/>
      <c r="O10" s="106" t="s">
        <v>18</v>
      </c>
      <c r="P10" s="106" t="s">
        <v>19</v>
      </c>
      <c r="Q10" s="106" t="s">
        <v>77</v>
      </c>
      <c r="R10" s="111" t="s">
        <v>20</v>
      </c>
    </row>
    <row r="11" spans="1:18">
      <c r="A11" s="102"/>
      <c r="B11" s="104"/>
      <c r="C11" s="119"/>
      <c r="D11" s="107"/>
      <c r="E11" s="107"/>
      <c r="F11" s="107"/>
      <c r="G11" s="107"/>
      <c r="H11" s="107"/>
      <c r="I11" s="107"/>
      <c r="J11" s="119"/>
      <c r="K11" s="122"/>
      <c r="L11" s="122"/>
      <c r="M11" s="122"/>
      <c r="N11" s="123"/>
      <c r="O11" s="107"/>
      <c r="P11" s="107"/>
      <c r="Q11" s="107"/>
      <c r="R11" s="111"/>
    </row>
    <row r="12" spans="1:18">
      <c r="A12" s="102"/>
      <c r="B12" s="105"/>
      <c r="C12" s="110"/>
      <c r="D12" s="108"/>
      <c r="E12" s="108"/>
      <c r="F12" s="108"/>
      <c r="G12" s="108"/>
      <c r="H12" s="108"/>
      <c r="I12" s="108"/>
      <c r="J12" s="4" t="s">
        <v>55</v>
      </c>
      <c r="K12" s="4" t="s">
        <v>56</v>
      </c>
      <c r="L12" s="4" t="s">
        <v>57</v>
      </c>
      <c r="M12" s="4" t="s">
        <v>58</v>
      </c>
      <c r="N12" s="4" t="s">
        <v>59</v>
      </c>
      <c r="O12" s="108"/>
      <c r="P12" s="108"/>
      <c r="Q12" s="108"/>
      <c r="R12" s="111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</row>
    <row r="14" spans="1:18">
      <c r="A14" s="7"/>
      <c r="B14" s="8"/>
      <c r="C14" s="8"/>
      <c r="D14" s="9"/>
      <c r="E14" s="11"/>
      <c r="F14" s="21"/>
      <c r="G14" s="11"/>
      <c r="H14" s="11"/>
      <c r="I14" s="21"/>
      <c r="J14" s="11"/>
      <c r="K14" s="11"/>
      <c r="L14" s="11"/>
      <c r="M14" s="11"/>
      <c r="N14" s="11"/>
      <c r="O14" s="11"/>
      <c r="P14" s="23"/>
      <c r="Q14" s="10"/>
      <c r="R14" s="24"/>
    </row>
    <row r="15" spans="1:18" ht="6.75" customHeight="1">
      <c r="A15" s="12"/>
      <c r="B15" s="13"/>
      <c r="C15" s="13"/>
      <c r="D15" s="14"/>
      <c r="E15" s="15"/>
      <c r="F15" s="25"/>
      <c r="G15" s="16"/>
      <c r="H15" s="16"/>
      <c r="I15" s="25"/>
      <c r="J15" s="16"/>
      <c r="K15" s="16"/>
      <c r="L15" s="16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41</v>
      </c>
      <c r="O16" s="63"/>
      <c r="P16" s="64">
        <f>SUM(P14:P15)</f>
        <v>0</v>
      </c>
      <c r="Q16" s="75"/>
      <c r="R16" s="32"/>
    </row>
    <row r="18" spans="4:18">
      <c r="D18" s="20" t="s">
        <v>42</v>
      </c>
      <c r="E18" s="20"/>
      <c r="O18" s="20" t="s">
        <v>43</v>
      </c>
      <c r="R18" s="45"/>
    </row>
    <row r="19" spans="4:18">
      <c r="D19" s="20" t="s">
        <v>44</v>
      </c>
      <c r="E19" s="20"/>
      <c r="O19" s="20" t="s">
        <v>45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46</v>
      </c>
      <c r="E23" s="20"/>
      <c r="O23" s="20" t="s">
        <v>60</v>
      </c>
      <c r="R23" s="45"/>
    </row>
    <row r="24" spans="4:18">
      <c r="D24" s="20" t="s">
        <v>47</v>
      </c>
      <c r="E24" s="20"/>
      <c r="O24" s="20" t="s">
        <v>48</v>
      </c>
      <c r="R24" s="45"/>
    </row>
  </sheetData>
  <mergeCells count="14">
    <mergeCell ref="A10:A12"/>
    <mergeCell ref="B10:B12"/>
    <mergeCell ref="C10:C12"/>
    <mergeCell ref="D10:D12"/>
    <mergeCell ref="E10:E12"/>
    <mergeCell ref="P10:P12"/>
    <mergeCell ref="Q10:Q12"/>
    <mergeCell ref="R10:R12"/>
    <mergeCell ref="J10:N11"/>
    <mergeCell ref="F10:F12"/>
    <mergeCell ref="G10:G12"/>
    <mergeCell ref="H10:H12"/>
    <mergeCell ref="I10:I12"/>
    <mergeCell ref="O10:O12"/>
  </mergeCells>
  <printOptions horizontalCentered="1"/>
  <pageMargins left="0.118110236220472" right="0.118110236220472" top="0.55118110236220497" bottom="0.55118110236220497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1265" r:id="rId3">
          <objectPr defaultSize="0" altText="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6</v>
      </c>
    </row>
    <row r="8" spans="1:18">
      <c r="A8" t="s">
        <v>8</v>
      </c>
      <c r="L8" t="s">
        <v>103</v>
      </c>
      <c r="M8" s="95" t="s">
        <v>102</v>
      </c>
    </row>
    <row r="9" spans="1:18" ht="6.75" customHeight="1"/>
    <row r="10" spans="1:18">
      <c r="A10" s="102" t="s">
        <v>10</v>
      </c>
      <c r="B10" s="106" t="s">
        <v>11</v>
      </c>
      <c r="C10" s="112" t="s">
        <v>12</v>
      </c>
      <c r="D10" s="113"/>
      <c r="E10" s="106" t="s">
        <v>62</v>
      </c>
      <c r="F10" s="109" t="s">
        <v>63</v>
      </c>
      <c r="G10" s="121"/>
      <c r="H10" s="106" t="s">
        <v>64</v>
      </c>
      <c r="I10" s="109" t="s">
        <v>65</v>
      </c>
      <c r="J10" s="111" t="s">
        <v>66</v>
      </c>
      <c r="K10" s="111"/>
      <c r="L10" s="109" t="s">
        <v>67</v>
      </c>
      <c r="M10" s="111" t="s">
        <v>16</v>
      </c>
      <c r="N10" s="106" t="s">
        <v>68</v>
      </c>
      <c r="O10" s="106" t="s">
        <v>18</v>
      </c>
      <c r="P10" s="106" t="s">
        <v>19</v>
      </c>
      <c r="Q10" s="106" t="s">
        <v>77</v>
      </c>
      <c r="R10" s="111" t="s">
        <v>20</v>
      </c>
    </row>
    <row r="11" spans="1:18">
      <c r="A11" s="102"/>
      <c r="B11" s="107"/>
      <c r="C11" s="114"/>
      <c r="D11" s="115"/>
      <c r="E11" s="107"/>
      <c r="F11" s="110"/>
      <c r="G11" s="124"/>
      <c r="H11" s="107"/>
      <c r="I11" s="119"/>
      <c r="J11" s="111"/>
      <c r="K11" s="111"/>
      <c r="L11" s="119"/>
      <c r="M11" s="111"/>
      <c r="N11" s="107"/>
      <c r="O11" s="107"/>
      <c r="P11" s="107"/>
      <c r="Q11" s="107"/>
      <c r="R11" s="111"/>
    </row>
    <row r="12" spans="1:18" ht="30">
      <c r="A12" s="102"/>
      <c r="B12" s="108"/>
      <c r="C12" s="5" t="s">
        <v>23</v>
      </c>
      <c r="D12" s="6" t="s">
        <v>69</v>
      </c>
      <c r="E12" s="108"/>
      <c r="F12" s="6" t="s">
        <v>70</v>
      </c>
      <c r="G12" s="6" t="s">
        <v>71</v>
      </c>
      <c r="H12" s="108"/>
      <c r="I12" s="110"/>
      <c r="J12" s="4" t="s">
        <v>25</v>
      </c>
      <c r="K12" s="4" t="s">
        <v>12</v>
      </c>
      <c r="L12" s="110"/>
      <c r="M12" s="111"/>
      <c r="N12" s="108"/>
      <c r="O12" s="108"/>
      <c r="P12" s="108"/>
      <c r="Q12" s="108"/>
      <c r="R12" s="111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</row>
    <row r="14" spans="1:18">
      <c r="A14" s="7"/>
      <c r="B14" s="8"/>
      <c r="C14" s="8"/>
      <c r="D14" s="9"/>
      <c r="E14" s="10"/>
      <c r="F14" s="11"/>
      <c r="G14" s="11"/>
      <c r="H14" s="58"/>
      <c r="I14" s="11"/>
      <c r="J14" s="59"/>
      <c r="K14" s="11"/>
      <c r="L14" s="58"/>
      <c r="M14" s="11"/>
      <c r="N14" s="11"/>
      <c r="O14" s="11"/>
      <c r="P14" s="23"/>
      <c r="Q14" s="10"/>
      <c r="R14" s="24"/>
    </row>
    <row r="15" spans="1:18" ht="6" customHeight="1">
      <c r="A15" s="12"/>
      <c r="B15" s="13"/>
      <c r="C15" s="13"/>
      <c r="D15" s="14"/>
      <c r="E15" s="15"/>
      <c r="F15" s="16"/>
      <c r="G15" s="16"/>
      <c r="H15" s="60"/>
      <c r="I15" s="16"/>
      <c r="J15" s="61"/>
      <c r="K15" s="16"/>
      <c r="L15" s="60"/>
      <c r="M15" s="16"/>
      <c r="N15" s="16"/>
      <c r="O15" s="16"/>
      <c r="P15" s="27"/>
      <c r="Q15" s="15"/>
      <c r="R15" s="28"/>
    </row>
    <row r="16" spans="1:18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62" t="s">
        <v>41</v>
      </c>
      <c r="O16" s="63"/>
      <c r="P16" s="64">
        <f>SUM(P14:P15)</f>
        <v>0</v>
      </c>
      <c r="Q16" s="75"/>
      <c r="R16" s="32"/>
    </row>
    <row r="18" spans="4:18">
      <c r="D18" s="20" t="s">
        <v>42</v>
      </c>
      <c r="E18" s="20"/>
      <c r="O18" s="20" t="s">
        <v>43</v>
      </c>
      <c r="R18" s="45"/>
    </row>
    <row r="19" spans="4:18">
      <c r="D19" s="20" t="s">
        <v>44</v>
      </c>
      <c r="E19" s="20"/>
      <c r="O19" s="20" t="s">
        <v>45</v>
      </c>
    </row>
    <row r="20" spans="4:18">
      <c r="R20" s="45"/>
    </row>
    <row r="21" spans="4:18">
      <c r="O21" s="20"/>
    </row>
    <row r="22" spans="4:18">
      <c r="O22" s="20"/>
    </row>
    <row r="23" spans="4:18">
      <c r="D23" s="20" t="s">
        <v>46</v>
      </c>
      <c r="E23" s="20"/>
      <c r="O23" s="20" t="s">
        <v>60</v>
      </c>
      <c r="R23" s="45"/>
    </row>
    <row r="24" spans="4:18">
      <c r="D24" s="20" t="s">
        <v>47</v>
      </c>
      <c r="E24" s="20"/>
      <c r="O24" s="20" t="s">
        <v>48</v>
      </c>
      <c r="R24" s="45"/>
    </row>
  </sheetData>
  <mergeCells count="15">
    <mergeCell ref="A10:A12"/>
    <mergeCell ref="B10:B12"/>
    <mergeCell ref="E10:E12"/>
    <mergeCell ref="H10:H12"/>
    <mergeCell ref="I10:I12"/>
    <mergeCell ref="Q10:Q12"/>
    <mergeCell ref="R10:R12"/>
    <mergeCell ref="F10:G11"/>
    <mergeCell ref="J10:K11"/>
    <mergeCell ref="C10:D11"/>
    <mergeCell ref="L10:L12"/>
    <mergeCell ref="M10:M12"/>
    <mergeCell ref="N10:N12"/>
    <mergeCell ref="O10:O12"/>
    <mergeCell ref="P10:P12"/>
  </mergeCells>
  <printOptions horizontalCentered="1"/>
  <pageMargins left="0.196850393700787" right="0.196850393700787" top="0.55118110236220497" bottom="0.55118110236220497" header="0.31496062992126" footer="0.31496062992126"/>
  <pageSetup paperSize="9" scale="6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4337" r:id="rId3">
          <objectPr defaultSize="0" altText="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106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6</v>
      </c>
    </row>
    <row r="8" spans="1:17">
      <c r="A8" t="s">
        <v>8</v>
      </c>
      <c r="K8" t="s">
        <v>103</v>
      </c>
      <c r="L8" s="95" t="s">
        <v>102</v>
      </c>
    </row>
    <row r="10" spans="1:17">
      <c r="A10" s="102" t="s">
        <v>10</v>
      </c>
      <c r="B10" s="106" t="s">
        <v>11</v>
      </c>
      <c r="C10" s="112" t="s">
        <v>12</v>
      </c>
      <c r="D10" s="113"/>
      <c r="E10" s="106" t="s">
        <v>73</v>
      </c>
      <c r="F10" s="106" t="s">
        <v>74</v>
      </c>
      <c r="G10" s="106" t="s">
        <v>75</v>
      </c>
      <c r="H10" s="106" t="s">
        <v>67</v>
      </c>
      <c r="I10" s="109" t="s">
        <v>65</v>
      </c>
      <c r="J10" s="111" t="s">
        <v>66</v>
      </c>
      <c r="K10" s="111"/>
      <c r="L10" s="109" t="s">
        <v>16</v>
      </c>
      <c r="M10" s="111" t="s">
        <v>68</v>
      </c>
      <c r="N10" s="106" t="s">
        <v>76</v>
      </c>
      <c r="O10" s="106" t="s">
        <v>19</v>
      </c>
      <c r="P10" s="106" t="s">
        <v>77</v>
      </c>
      <c r="Q10" s="111" t="s">
        <v>20</v>
      </c>
    </row>
    <row r="11" spans="1:17">
      <c r="A11" s="102"/>
      <c r="B11" s="107"/>
      <c r="C11" s="114"/>
      <c r="D11" s="115"/>
      <c r="E11" s="107"/>
      <c r="F11" s="107"/>
      <c r="G11" s="107"/>
      <c r="H11" s="107"/>
      <c r="I11" s="119"/>
      <c r="J11" s="111"/>
      <c r="K11" s="111"/>
      <c r="L11" s="119"/>
      <c r="M11" s="111"/>
      <c r="N11" s="107"/>
      <c r="O11" s="107"/>
      <c r="P11" s="107"/>
      <c r="Q11" s="111"/>
    </row>
    <row r="12" spans="1:17">
      <c r="A12" s="102"/>
      <c r="B12" s="108"/>
      <c r="C12" s="5" t="s">
        <v>23</v>
      </c>
      <c r="D12" s="6" t="s">
        <v>69</v>
      </c>
      <c r="E12" s="108"/>
      <c r="F12" s="108"/>
      <c r="G12" s="108"/>
      <c r="H12" s="108"/>
      <c r="I12" s="110"/>
      <c r="J12" s="4" t="s">
        <v>25</v>
      </c>
      <c r="K12" s="4" t="s">
        <v>12</v>
      </c>
      <c r="L12" s="110"/>
      <c r="M12" s="111"/>
      <c r="N12" s="108"/>
      <c r="O12" s="108"/>
      <c r="P12" s="108"/>
      <c r="Q12" s="111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0"/>
      <c r="F14" s="58"/>
      <c r="G14" s="58"/>
      <c r="H14" s="58"/>
      <c r="I14" s="11"/>
      <c r="J14" s="59"/>
      <c r="K14" s="11"/>
      <c r="L14" s="37"/>
      <c r="M14" s="11"/>
      <c r="N14" s="11"/>
      <c r="O14" s="66"/>
      <c r="P14" s="11"/>
      <c r="Q14" s="24"/>
    </row>
    <row r="15" spans="1:17" ht="5.25" customHeight="1">
      <c r="A15" s="12"/>
      <c r="B15" s="13"/>
      <c r="C15" s="13"/>
      <c r="D15" s="14"/>
      <c r="E15" s="15"/>
      <c r="F15" s="60"/>
      <c r="G15" s="60"/>
      <c r="H15" s="60"/>
      <c r="I15" s="16"/>
      <c r="J15" s="61"/>
      <c r="K15" s="16"/>
      <c r="L15" s="41"/>
      <c r="M15" s="16"/>
      <c r="N15" s="16"/>
      <c r="O15" s="68"/>
      <c r="P15" s="16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41</v>
      </c>
      <c r="N16" s="29"/>
      <c r="O16" s="73">
        <f>SUM(O14:O15)</f>
        <v>0</v>
      </c>
      <c r="P16" s="74"/>
      <c r="Q16" s="32"/>
    </row>
    <row r="18" spans="4:17">
      <c r="D18" s="20" t="s">
        <v>42</v>
      </c>
      <c r="E18" s="20"/>
      <c r="O18" s="45" t="s">
        <v>43</v>
      </c>
      <c r="P18" s="45"/>
    </row>
    <row r="19" spans="4:17">
      <c r="D19" s="20" t="s">
        <v>44</v>
      </c>
      <c r="E19" s="20"/>
      <c r="P19" s="20" t="s">
        <v>45</v>
      </c>
    </row>
    <row r="20" spans="4:17">
      <c r="Q20" s="45"/>
    </row>
    <row r="21" spans="4:17">
      <c r="P21" s="20"/>
    </row>
    <row r="22" spans="4:17">
      <c r="P22" s="20"/>
    </row>
    <row r="23" spans="4:17">
      <c r="D23" s="20" t="s">
        <v>46</v>
      </c>
      <c r="E23" s="20"/>
      <c r="P23" s="20" t="s">
        <v>60</v>
      </c>
      <c r="Q23" s="45"/>
    </row>
    <row r="24" spans="4:17">
      <c r="D24" s="20" t="s">
        <v>47</v>
      </c>
      <c r="E24" s="20"/>
      <c r="P24" s="20" t="s">
        <v>48</v>
      </c>
      <c r="Q24" s="45"/>
    </row>
  </sheetData>
  <mergeCells count="15">
    <mergeCell ref="A10:A12"/>
    <mergeCell ref="B10:B12"/>
    <mergeCell ref="E10:E12"/>
    <mergeCell ref="F10:F12"/>
    <mergeCell ref="G10:G12"/>
    <mergeCell ref="O10:O12"/>
    <mergeCell ref="P10:P12"/>
    <mergeCell ref="Q10:Q12"/>
    <mergeCell ref="J10:K11"/>
    <mergeCell ref="C10:D11"/>
    <mergeCell ref="H10:H12"/>
    <mergeCell ref="I10:I12"/>
    <mergeCell ref="L10:L12"/>
    <mergeCell ref="M10:M12"/>
    <mergeCell ref="N10:N12"/>
  </mergeCells>
  <printOptions horizontalCentered="1"/>
  <pageMargins left="0.196850393700787" right="0.196850393700787" top="0.55118110236220497" bottom="0.55118110236220497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5361" r:id="rId3">
          <objectPr defaultSize="0" altText="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6</v>
      </c>
    </row>
    <row r="8" spans="1:17">
      <c r="A8" t="s">
        <v>8</v>
      </c>
      <c r="K8" t="s">
        <v>103</v>
      </c>
      <c r="L8" s="95" t="s">
        <v>102</v>
      </c>
    </row>
    <row r="10" spans="1:17">
      <c r="A10" s="102" t="s">
        <v>10</v>
      </c>
      <c r="B10" s="106" t="s">
        <v>11</v>
      </c>
      <c r="C10" s="112" t="s">
        <v>12</v>
      </c>
      <c r="D10" s="113"/>
      <c r="E10" s="109" t="s">
        <v>108</v>
      </c>
      <c r="F10" s="121"/>
      <c r="G10" s="109" t="s">
        <v>109</v>
      </c>
      <c r="H10" s="120"/>
      <c r="I10" s="121"/>
      <c r="J10" s="111" t="s">
        <v>110</v>
      </c>
      <c r="K10" s="111"/>
      <c r="L10" s="109" t="s">
        <v>41</v>
      </c>
      <c r="M10" s="111" t="s">
        <v>85</v>
      </c>
      <c r="N10" s="106" t="s">
        <v>76</v>
      </c>
      <c r="O10" s="106" t="s">
        <v>19</v>
      </c>
      <c r="P10" s="106" t="s">
        <v>77</v>
      </c>
      <c r="Q10" s="111" t="s">
        <v>20</v>
      </c>
    </row>
    <row r="11" spans="1:17">
      <c r="A11" s="102"/>
      <c r="B11" s="107"/>
      <c r="C11" s="114"/>
      <c r="D11" s="115"/>
      <c r="E11" s="110"/>
      <c r="F11" s="124"/>
      <c r="G11" s="110"/>
      <c r="H11" s="125"/>
      <c r="I11" s="124"/>
      <c r="J11" s="111"/>
      <c r="K11" s="111"/>
      <c r="L11" s="119"/>
      <c r="M11" s="111"/>
      <c r="N11" s="107"/>
      <c r="O11" s="107"/>
      <c r="P11" s="107"/>
      <c r="Q11" s="111"/>
    </row>
    <row r="12" spans="1:17" ht="30">
      <c r="A12" s="102"/>
      <c r="B12" s="108"/>
      <c r="C12" s="5" t="s">
        <v>23</v>
      </c>
      <c r="D12" s="6" t="s">
        <v>69</v>
      </c>
      <c r="E12" s="6" t="s">
        <v>79</v>
      </c>
      <c r="F12" s="6" t="s">
        <v>80</v>
      </c>
      <c r="G12" s="6" t="s">
        <v>81</v>
      </c>
      <c r="H12" s="6" t="s">
        <v>82</v>
      </c>
      <c r="I12" s="6" t="s">
        <v>52</v>
      </c>
      <c r="J12" s="4" t="s">
        <v>83</v>
      </c>
      <c r="K12" s="4" t="s">
        <v>84</v>
      </c>
      <c r="L12" s="110"/>
      <c r="M12" s="111"/>
      <c r="N12" s="108"/>
      <c r="O12" s="108"/>
      <c r="P12" s="108"/>
      <c r="Q12" s="111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7"/>
      <c r="B14" s="8"/>
      <c r="C14" s="8"/>
      <c r="D14" s="9"/>
      <c r="E14" s="11"/>
      <c r="F14" s="11"/>
      <c r="G14" s="11"/>
      <c r="H14" s="11"/>
      <c r="I14" s="11"/>
      <c r="J14" s="11"/>
      <c r="K14" s="11"/>
      <c r="L14" s="65"/>
      <c r="M14" s="21"/>
      <c r="N14" s="11"/>
      <c r="O14" s="66"/>
      <c r="P14" s="37"/>
      <c r="Q14" s="24"/>
    </row>
    <row r="15" spans="1:17" ht="6.75" customHeight="1">
      <c r="A15" s="12"/>
      <c r="B15" s="13"/>
      <c r="C15" s="13"/>
      <c r="D15" s="14"/>
      <c r="E15" s="16"/>
      <c r="F15" s="16"/>
      <c r="G15" s="16"/>
      <c r="H15" s="16"/>
      <c r="I15" s="16"/>
      <c r="J15" s="16"/>
      <c r="K15" s="16"/>
      <c r="L15" s="67"/>
      <c r="M15" s="25"/>
      <c r="N15" s="16"/>
      <c r="O15" s="68"/>
      <c r="P15" s="41"/>
      <c r="Q15" s="28"/>
    </row>
    <row r="16" spans="1:17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62" t="s">
        <v>41</v>
      </c>
      <c r="N16" s="63"/>
      <c r="O16" s="69">
        <f>SUM(O14:O15)</f>
        <v>0</v>
      </c>
      <c r="P16" s="70"/>
      <c r="Q16" s="32"/>
    </row>
    <row r="17" spans="1:17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71"/>
      <c r="N17" s="71"/>
      <c r="O17" s="72"/>
      <c r="P17" s="72"/>
      <c r="Q17" s="34"/>
    </row>
    <row r="18" spans="1:17">
      <c r="D18" s="20" t="s">
        <v>42</v>
      </c>
      <c r="E18" s="20"/>
      <c r="O18" s="45" t="s">
        <v>86</v>
      </c>
      <c r="P18" s="45"/>
      <c r="Q18" s="45"/>
    </row>
    <row r="19" spans="1:17">
      <c r="D19" s="20" t="s">
        <v>44</v>
      </c>
      <c r="E19" s="20"/>
      <c r="O19" s="20" t="s">
        <v>45</v>
      </c>
      <c r="P19" s="20"/>
    </row>
    <row r="23" spans="1:17">
      <c r="D23" s="20" t="s">
        <v>46</v>
      </c>
      <c r="E23" s="20"/>
      <c r="O23" s="20" t="s">
        <v>60</v>
      </c>
      <c r="P23" s="20"/>
    </row>
    <row r="24" spans="1:17">
      <c r="D24" s="20" t="s">
        <v>47</v>
      </c>
      <c r="E24" s="20"/>
      <c r="O24" s="20" t="s">
        <v>48</v>
      </c>
      <c r="P24" s="20"/>
    </row>
  </sheetData>
  <mergeCells count="12">
    <mergeCell ref="A10:A12"/>
    <mergeCell ref="B10:B12"/>
    <mergeCell ref="L10:L12"/>
    <mergeCell ref="M10:M12"/>
    <mergeCell ref="N10:N12"/>
    <mergeCell ref="O10:O12"/>
    <mergeCell ref="P10:P12"/>
    <mergeCell ref="Q10:Q12"/>
    <mergeCell ref="J10:K11"/>
    <mergeCell ref="C10:D11"/>
    <mergeCell ref="E10:F11"/>
    <mergeCell ref="G10:I11"/>
  </mergeCells>
  <printOptions horizontalCentered="1"/>
  <pageMargins left="0.196850393700787" right="0.196850393700787" top="0.55118110236220497" bottom="0.55118110236220497" header="0.31496062992126" footer="0.31496062992126"/>
  <pageSetup paperSize="9" scale="62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6385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3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ColWidth="9"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111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6</v>
      </c>
    </row>
    <row r="8" spans="1:15">
      <c r="A8" t="s">
        <v>8</v>
      </c>
      <c r="J8" t="s">
        <v>112</v>
      </c>
      <c r="K8" s="95" t="s">
        <v>102</v>
      </c>
    </row>
    <row r="9" spans="1:15" ht="6.75" customHeight="1"/>
    <row r="10" spans="1:15">
      <c r="A10" s="102" t="s">
        <v>10</v>
      </c>
      <c r="B10" s="106" t="s">
        <v>11</v>
      </c>
      <c r="C10" s="106" t="s">
        <v>62</v>
      </c>
      <c r="D10" s="109" t="s">
        <v>63</v>
      </c>
      <c r="E10" s="121"/>
      <c r="F10" s="106" t="s">
        <v>64</v>
      </c>
      <c r="G10" s="109" t="s">
        <v>65</v>
      </c>
      <c r="H10" s="111" t="s">
        <v>66</v>
      </c>
      <c r="I10" s="111"/>
      <c r="J10" s="109" t="s">
        <v>88</v>
      </c>
      <c r="K10" s="111" t="s">
        <v>16</v>
      </c>
      <c r="L10" s="106" t="s">
        <v>68</v>
      </c>
      <c r="M10" s="106" t="s">
        <v>18</v>
      </c>
      <c r="N10" s="106" t="s">
        <v>89</v>
      </c>
      <c r="O10" s="111" t="s">
        <v>20</v>
      </c>
    </row>
    <row r="11" spans="1:15">
      <c r="A11" s="102"/>
      <c r="B11" s="107"/>
      <c r="C11" s="107"/>
      <c r="D11" s="110"/>
      <c r="E11" s="124"/>
      <c r="F11" s="107"/>
      <c r="G11" s="119"/>
      <c r="H11" s="111"/>
      <c r="I11" s="111"/>
      <c r="J11" s="119"/>
      <c r="K11" s="111"/>
      <c r="L11" s="107"/>
      <c r="M11" s="107"/>
      <c r="N11" s="107"/>
      <c r="O11" s="111"/>
    </row>
    <row r="12" spans="1:15" ht="30">
      <c r="A12" s="102"/>
      <c r="B12" s="108"/>
      <c r="C12" s="108"/>
      <c r="D12" s="6" t="s">
        <v>70</v>
      </c>
      <c r="E12" s="6" t="s">
        <v>71</v>
      </c>
      <c r="F12" s="108"/>
      <c r="G12" s="110"/>
      <c r="H12" s="4" t="s">
        <v>25</v>
      </c>
      <c r="I12" s="4" t="s">
        <v>12</v>
      </c>
      <c r="J12" s="110"/>
      <c r="K12" s="111"/>
      <c r="L12" s="108"/>
      <c r="M12" s="108"/>
      <c r="N12" s="108"/>
      <c r="O12" s="111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10"/>
      <c r="D14" s="11"/>
      <c r="E14" s="11"/>
      <c r="F14" s="58"/>
      <c r="G14" s="11"/>
      <c r="H14" s="59"/>
      <c r="I14" s="11"/>
      <c r="J14" s="59"/>
      <c r="K14" s="11"/>
      <c r="L14" s="11"/>
      <c r="M14" s="11"/>
      <c r="N14" s="23"/>
      <c r="O14" s="24"/>
    </row>
    <row r="15" spans="1:15" ht="5.25" customHeight="1">
      <c r="A15" s="12"/>
      <c r="B15" s="13"/>
      <c r="C15" s="15"/>
      <c r="D15" s="16"/>
      <c r="E15" s="16"/>
      <c r="F15" s="60"/>
      <c r="G15" s="16"/>
      <c r="H15" s="61"/>
      <c r="I15" s="16"/>
      <c r="J15" s="61"/>
      <c r="K15" s="16"/>
      <c r="L15" s="16"/>
      <c r="M15" s="1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62" t="s">
        <v>41</v>
      </c>
      <c r="M16" s="63"/>
      <c r="N16" s="64">
        <f>SUM(N14:N15)</f>
        <v>0</v>
      </c>
      <c r="O16" s="32"/>
    </row>
    <row r="18" spans="3:15">
      <c r="C18" s="20" t="s">
        <v>42</v>
      </c>
      <c r="N18" s="20" t="s">
        <v>43</v>
      </c>
      <c r="O18" s="45"/>
    </row>
    <row r="19" spans="3:15">
      <c r="C19" s="20" t="s">
        <v>44</v>
      </c>
      <c r="N19" s="20" t="s">
        <v>45</v>
      </c>
      <c r="O19" s="45"/>
    </row>
    <row r="20" spans="3:15">
      <c r="N20" s="20"/>
    </row>
    <row r="21" spans="3:15">
      <c r="N21" s="20"/>
    </row>
    <row r="22" spans="3:15">
      <c r="N22" s="20"/>
    </row>
    <row r="23" spans="3:15">
      <c r="C23" s="20" t="s">
        <v>46</v>
      </c>
      <c r="N23" s="20" t="s">
        <v>60</v>
      </c>
      <c r="O23" s="45"/>
    </row>
    <row r="24" spans="3:15">
      <c r="C24" s="20" t="s">
        <v>47</v>
      </c>
      <c r="N24" s="20" t="s">
        <v>48</v>
      </c>
      <c r="O24" s="45"/>
    </row>
  </sheetData>
  <mergeCells count="13">
    <mergeCell ref="A10:A12"/>
    <mergeCell ref="B10:B12"/>
    <mergeCell ref="C10:C12"/>
    <mergeCell ref="F10:F12"/>
    <mergeCell ref="G10:G12"/>
    <mergeCell ref="O10:O12"/>
    <mergeCell ref="D10:E11"/>
    <mergeCell ref="H10:I11"/>
    <mergeCell ref="J10:J12"/>
    <mergeCell ref="K10:K12"/>
    <mergeCell ref="L10:L12"/>
    <mergeCell ref="M10:M12"/>
    <mergeCell ref="N10:N12"/>
  </mergeCells>
  <printOptions horizontalCentered="1"/>
  <pageMargins left="0.118110236220472" right="0.118110236220472" top="0.55118110236220497" bottom="0.55118110236220497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17409" r:id="rId3">
          <objectPr defaultSize="0" altText="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ColWidth="9"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113</v>
      </c>
    </row>
    <row r="3" spans="1:13" ht="15.75">
      <c r="C3" s="2" t="s">
        <v>1</v>
      </c>
    </row>
    <row r="5" spans="1:13">
      <c r="A5" t="s">
        <v>2</v>
      </c>
      <c r="C5" s="95" t="s">
        <v>102</v>
      </c>
    </row>
    <row r="6" spans="1:13">
      <c r="A6" t="s">
        <v>4</v>
      </c>
      <c r="C6" s="95" t="s">
        <v>102</v>
      </c>
    </row>
    <row r="7" spans="1:13">
      <c r="A7" t="s">
        <v>6</v>
      </c>
      <c r="C7" s="95" t="s">
        <v>102</v>
      </c>
    </row>
    <row r="8" spans="1:13">
      <c r="A8" t="s">
        <v>8</v>
      </c>
      <c r="C8" s="95" t="s">
        <v>102</v>
      </c>
      <c r="H8" t="s">
        <v>103</v>
      </c>
      <c r="I8" s="95" t="s">
        <v>102</v>
      </c>
    </row>
    <row r="9" spans="1:13" ht="8.25" customHeight="1"/>
    <row r="10" spans="1:13">
      <c r="A10" s="102" t="s">
        <v>10</v>
      </c>
      <c r="B10" s="102" t="s">
        <v>114</v>
      </c>
      <c r="C10" s="102" t="s">
        <v>20</v>
      </c>
      <c r="D10" s="102" t="s">
        <v>115</v>
      </c>
      <c r="E10" s="102"/>
      <c r="F10" s="126" t="s">
        <v>116</v>
      </c>
      <c r="G10" s="126"/>
      <c r="H10" s="126"/>
      <c r="I10" s="126"/>
      <c r="J10" s="126"/>
      <c r="K10" s="126"/>
      <c r="L10" s="126"/>
      <c r="M10" s="126"/>
    </row>
    <row r="11" spans="1:13">
      <c r="A11" s="102"/>
      <c r="B11" s="102"/>
      <c r="C11" s="102"/>
      <c r="D11" s="102"/>
      <c r="E11" s="102"/>
      <c r="F11" s="126" t="s">
        <v>117</v>
      </c>
      <c r="G11" s="126"/>
      <c r="H11" s="126" t="s">
        <v>118</v>
      </c>
      <c r="I11" s="126"/>
      <c r="J11" s="126" t="s">
        <v>119</v>
      </c>
      <c r="K11" s="126"/>
      <c r="L11" s="126" t="s">
        <v>120</v>
      </c>
      <c r="M11" s="126"/>
    </row>
    <row r="12" spans="1:13">
      <c r="A12" s="102"/>
      <c r="B12" s="102"/>
      <c r="C12" s="102"/>
      <c r="D12" s="46" t="s">
        <v>121</v>
      </c>
      <c r="E12" s="46" t="s">
        <v>19</v>
      </c>
      <c r="F12" s="46" t="s">
        <v>121</v>
      </c>
      <c r="G12" s="46" t="s">
        <v>122</v>
      </c>
      <c r="H12" s="46" t="s">
        <v>121</v>
      </c>
      <c r="I12" s="46" t="s">
        <v>122</v>
      </c>
      <c r="J12" s="46" t="s">
        <v>121</v>
      </c>
      <c r="K12" s="46" t="s">
        <v>122</v>
      </c>
      <c r="L12" s="46" t="s">
        <v>121</v>
      </c>
      <c r="M12" s="46" t="s">
        <v>122</v>
      </c>
    </row>
    <row r="13" spans="1:13">
      <c r="A13" s="47"/>
      <c r="B13" s="47"/>
      <c r="C13" s="48"/>
      <c r="D13" s="49"/>
      <c r="E13" s="50"/>
      <c r="F13" s="49"/>
      <c r="G13" s="50"/>
      <c r="H13" s="49"/>
      <c r="I13" s="50"/>
      <c r="J13" s="49"/>
      <c r="K13" s="50"/>
      <c r="L13" s="49"/>
      <c r="M13" s="50"/>
    </row>
    <row r="14" spans="1:13" ht="6.75" customHeight="1">
      <c r="A14" s="51"/>
      <c r="B14" s="51"/>
      <c r="C14" s="52"/>
      <c r="D14" s="51"/>
      <c r="E14" s="53"/>
      <c r="F14" s="54"/>
      <c r="G14" s="53"/>
      <c r="H14" s="54"/>
      <c r="I14" s="53"/>
      <c r="J14" s="54"/>
      <c r="K14" s="53"/>
      <c r="L14" s="54"/>
      <c r="M14" s="53"/>
    </row>
    <row r="15" spans="1:13">
      <c r="A15" s="55"/>
      <c r="B15" s="55"/>
      <c r="C15" s="55"/>
      <c r="D15" s="56">
        <f>SUM(D13:D14)</f>
        <v>0</v>
      </c>
      <c r="E15" s="57">
        <f t="shared" ref="E15:L15" si="0">SUM(E13:E14)</f>
        <v>0</v>
      </c>
      <c r="F15" s="56">
        <f t="shared" si="0"/>
        <v>0</v>
      </c>
      <c r="G15" s="57">
        <f>IF($D$15=0,0,F15/$D$15*100)</f>
        <v>0</v>
      </c>
      <c r="H15" s="56">
        <f t="shared" si="0"/>
        <v>0</v>
      </c>
      <c r="I15" s="57">
        <f>IF($D$15=0,0,H15/$D$15*100)</f>
        <v>0</v>
      </c>
      <c r="J15" s="56">
        <f t="shared" si="0"/>
        <v>0</v>
      </c>
      <c r="K15" s="57">
        <f>IF($D$15=0,0,J15/$D$15*100)</f>
        <v>0</v>
      </c>
      <c r="L15" s="56">
        <f t="shared" si="0"/>
        <v>0</v>
      </c>
      <c r="M15" s="57">
        <f>IF($D$15=0,0,L15/$D$15*100)</f>
        <v>0</v>
      </c>
    </row>
    <row r="17" spans="3:10">
      <c r="C17" s="20" t="s">
        <v>42</v>
      </c>
      <c r="J17" s="20" t="s">
        <v>43</v>
      </c>
    </row>
    <row r="18" spans="3:10">
      <c r="C18" s="20" t="s">
        <v>44</v>
      </c>
      <c r="J18" s="20" t="s">
        <v>45</v>
      </c>
    </row>
    <row r="19" spans="3:10">
      <c r="J19" s="20"/>
    </row>
    <row r="20" spans="3:10">
      <c r="J20" s="20"/>
    </row>
    <row r="21" spans="3:10">
      <c r="J21" s="20"/>
    </row>
    <row r="22" spans="3:10">
      <c r="C22" s="20" t="s">
        <v>46</v>
      </c>
      <c r="J22" s="20" t="s">
        <v>60</v>
      </c>
    </row>
    <row r="23" spans="3:10">
      <c r="C23" s="20" t="s">
        <v>47</v>
      </c>
      <c r="J23" s="20" t="s">
        <v>48</v>
      </c>
    </row>
  </sheetData>
  <mergeCells count="9">
    <mergeCell ref="A10:A12"/>
    <mergeCell ref="B10:B12"/>
    <mergeCell ref="C10:C12"/>
    <mergeCell ref="D10:E11"/>
    <mergeCell ref="F10:M10"/>
    <mergeCell ref="F11:G11"/>
    <mergeCell ref="H11:I11"/>
    <mergeCell ref="J11:K11"/>
    <mergeCell ref="L11:M11"/>
  </mergeCells>
  <pageMargins left="0.31496062992126" right="0.31496062992126" top="0.55118110236220497" bottom="0.74803149606299202" header="0.31496062992126" footer="0.31496062992126"/>
  <pageSetup paperSize="9" scale="63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18433" r:id="rId3">
          <objectPr defaultSize="0" altText="" r:id="rId4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ColWidth="9"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123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6</v>
      </c>
    </row>
    <row r="8" spans="1:9">
      <c r="A8" t="s">
        <v>8</v>
      </c>
      <c r="H8" t="s">
        <v>112</v>
      </c>
      <c r="I8" s="95" t="s">
        <v>102</v>
      </c>
    </row>
    <row r="9" spans="1:9" ht="7.5" customHeight="1"/>
    <row r="10" spans="1:9" ht="15" customHeight="1">
      <c r="A10" s="103" t="s">
        <v>10</v>
      </c>
      <c r="B10" s="106" t="s">
        <v>124</v>
      </c>
      <c r="C10" s="106" t="s">
        <v>125</v>
      </c>
      <c r="D10" s="103" t="s">
        <v>126</v>
      </c>
      <c r="E10" s="106" t="s">
        <v>127</v>
      </c>
      <c r="F10" s="106" t="s">
        <v>128</v>
      </c>
      <c r="G10" s="106" t="s">
        <v>129</v>
      </c>
      <c r="H10" s="106" t="s">
        <v>130</v>
      </c>
      <c r="I10" s="106" t="s">
        <v>126</v>
      </c>
    </row>
    <row r="11" spans="1:9" ht="37.5" customHeight="1">
      <c r="A11" s="105"/>
      <c r="B11" s="108"/>
      <c r="C11" s="108"/>
      <c r="D11" s="105"/>
      <c r="E11" s="108"/>
      <c r="F11" s="108"/>
      <c r="G11" s="108"/>
      <c r="H11" s="108"/>
      <c r="I11" s="108"/>
    </row>
    <row r="12" spans="1:9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>
      <c r="A13" s="35"/>
      <c r="B13" s="36"/>
      <c r="C13" s="36"/>
      <c r="D13" s="8"/>
      <c r="E13" s="37"/>
      <c r="F13" s="38"/>
      <c r="G13" s="37"/>
      <c r="H13" s="38"/>
      <c r="I13" s="24"/>
    </row>
    <row r="14" spans="1:9" ht="9.75" customHeight="1">
      <c r="A14" s="39"/>
      <c r="B14" s="40"/>
      <c r="C14" s="40"/>
      <c r="D14" s="13"/>
      <c r="E14" s="41"/>
      <c r="F14" s="42"/>
      <c r="G14" s="41"/>
      <c r="H14" s="42"/>
      <c r="I14" s="28"/>
    </row>
    <row r="15" spans="1:9">
      <c r="A15" s="17"/>
      <c r="B15" s="18"/>
      <c r="C15" s="18"/>
      <c r="D15" s="29" t="s">
        <v>127</v>
      </c>
      <c r="E15" s="43">
        <f>SUM(E13:E14)</f>
        <v>0</v>
      </c>
      <c r="F15" s="44">
        <f t="shared" ref="F15:H15" si="0">SUM(F13:F14)</f>
        <v>0</v>
      </c>
      <c r="G15" s="43">
        <f t="shared" si="0"/>
        <v>0</v>
      </c>
      <c r="H15" s="44">
        <f t="shared" si="0"/>
        <v>0</v>
      </c>
      <c r="I15" s="32"/>
    </row>
    <row r="17" spans="3:8">
      <c r="C17" s="20" t="s">
        <v>42</v>
      </c>
      <c r="H17" s="45" t="s">
        <v>43</v>
      </c>
    </row>
    <row r="18" spans="3:8">
      <c r="C18" s="20" t="s">
        <v>44</v>
      </c>
    </row>
    <row r="19" spans="3:8">
      <c r="H19" s="20" t="s">
        <v>45</v>
      </c>
    </row>
    <row r="22" spans="3:8">
      <c r="C22" s="20" t="s">
        <v>46</v>
      </c>
      <c r="H22" s="20" t="s">
        <v>60</v>
      </c>
    </row>
    <row r="23" spans="3:8">
      <c r="C23" s="20" t="s">
        <v>47</v>
      </c>
      <c r="H23" s="20" t="s">
        <v>48</v>
      </c>
    </row>
  </sheetData>
  <mergeCells count="9">
    <mergeCell ref="F10:F11"/>
    <mergeCell ref="G10:G11"/>
    <mergeCell ref="H10:H11"/>
    <mergeCell ref="I10:I11"/>
    <mergeCell ref="A10:A11"/>
    <mergeCell ref="B10:B11"/>
    <mergeCell ref="C10:C11"/>
    <mergeCell ref="D10:D11"/>
    <mergeCell ref="E10:E11"/>
  </mergeCells>
  <pageMargins left="0.31496062992126" right="0.31496062992126" top="0.55118110236220497" bottom="0.55118110236220497" header="0.31496062992126" footer="0.31496062992126"/>
  <pageSetup paperSize="9" scale="67" orientation="portrait"/>
  <drawing r:id="rId1"/>
  <legacyDrawing r:id="rId2"/>
  <oleObjects>
    <mc:AlternateContent xmlns:mc="http://schemas.openxmlformats.org/markup-compatibility/2006">
      <mc:Choice Requires="x14">
        <oleObject progId="StaticMetafile" shapeId="9217" r:id="rId3">
          <objectPr defaultSize="0" altText="" r:id="rId4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3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ColWidth="9"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131</v>
      </c>
    </row>
    <row r="3" spans="1:15" ht="15.75">
      <c r="C3" s="2" t="s">
        <v>1</v>
      </c>
    </row>
    <row r="5" spans="1:15">
      <c r="A5" t="s">
        <v>2</v>
      </c>
      <c r="C5" s="95" t="s">
        <v>102</v>
      </c>
    </row>
    <row r="6" spans="1:15">
      <c r="A6" t="s">
        <v>4</v>
      </c>
      <c r="C6" s="95" t="s">
        <v>102</v>
      </c>
    </row>
    <row r="7" spans="1:15">
      <c r="A7" t="s">
        <v>6</v>
      </c>
      <c r="C7" s="95" t="s">
        <v>102</v>
      </c>
    </row>
    <row r="8" spans="1:15">
      <c r="A8" t="s">
        <v>8</v>
      </c>
      <c r="C8" s="95" t="s">
        <v>102</v>
      </c>
    </row>
    <row r="9" spans="1:15" ht="8.25" customHeight="1"/>
    <row r="10" spans="1:15">
      <c r="A10" s="102" t="s">
        <v>12</v>
      </c>
      <c r="B10" s="102"/>
      <c r="C10" s="102"/>
      <c r="D10" s="111" t="s">
        <v>132</v>
      </c>
      <c r="E10" s="111"/>
      <c r="F10" s="111"/>
      <c r="G10" s="106" t="s">
        <v>52</v>
      </c>
      <c r="H10" s="106" t="s">
        <v>133</v>
      </c>
      <c r="I10" s="106" t="s">
        <v>134</v>
      </c>
      <c r="J10" s="106" t="s">
        <v>135</v>
      </c>
      <c r="K10" s="106" t="s">
        <v>136</v>
      </c>
      <c r="L10" s="106" t="s">
        <v>137</v>
      </c>
      <c r="M10" s="109" t="s">
        <v>41</v>
      </c>
      <c r="N10" s="121"/>
      <c r="O10" s="111" t="s">
        <v>20</v>
      </c>
    </row>
    <row r="11" spans="1:15">
      <c r="A11" s="102" t="s">
        <v>10</v>
      </c>
      <c r="B11" s="111" t="s">
        <v>23</v>
      </c>
      <c r="C11" s="111" t="s">
        <v>138</v>
      </c>
      <c r="D11" s="103" t="s">
        <v>11</v>
      </c>
      <c r="E11" s="111" t="s">
        <v>139</v>
      </c>
      <c r="F11" s="111" t="s">
        <v>140</v>
      </c>
      <c r="G11" s="107"/>
      <c r="H11" s="107"/>
      <c r="I11" s="107"/>
      <c r="J11" s="107"/>
      <c r="K11" s="107"/>
      <c r="L11" s="107"/>
      <c r="M11" s="110"/>
      <c r="N11" s="124"/>
      <c r="O11" s="111"/>
    </row>
    <row r="12" spans="1:15" ht="41.25" customHeight="1">
      <c r="A12" s="102"/>
      <c r="B12" s="111"/>
      <c r="C12" s="111"/>
      <c r="D12" s="105"/>
      <c r="E12" s="111"/>
      <c r="F12" s="111"/>
      <c r="G12" s="108"/>
      <c r="H12" s="108"/>
      <c r="I12" s="108"/>
      <c r="J12" s="108"/>
      <c r="K12" s="108"/>
      <c r="L12" s="108"/>
      <c r="M12" s="6" t="s">
        <v>141</v>
      </c>
      <c r="N12" s="6" t="s">
        <v>19</v>
      </c>
      <c r="O12" s="111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7"/>
      <c r="B14" s="8"/>
      <c r="C14" s="9"/>
      <c r="D14" s="8"/>
      <c r="E14" s="10"/>
      <c r="F14" s="11"/>
      <c r="G14" s="11"/>
      <c r="H14" s="11"/>
      <c r="I14" s="21"/>
      <c r="J14" s="21"/>
      <c r="K14" s="21"/>
      <c r="L14" s="10"/>
      <c r="M14" s="22"/>
      <c r="N14" s="23"/>
      <c r="O14" s="24"/>
    </row>
    <row r="15" spans="1:15" ht="6" customHeight="1">
      <c r="A15" s="12"/>
      <c r="B15" s="13"/>
      <c r="C15" s="14"/>
      <c r="D15" s="13"/>
      <c r="E15" s="15"/>
      <c r="F15" s="16"/>
      <c r="G15" s="16"/>
      <c r="H15" s="16"/>
      <c r="I15" s="25"/>
      <c r="J15" s="25"/>
      <c r="K15" s="25"/>
      <c r="L15" s="15"/>
      <c r="M15" s="26"/>
      <c r="N15" s="27"/>
      <c r="O15" s="28"/>
    </row>
    <row r="16" spans="1:15">
      <c r="A16" s="17"/>
      <c r="B16" s="18"/>
      <c r="C16" s="18"/>
      <c r="D16" s="18"/>
      <c r="E16" s="18"/>
      <c r="F16" s="18"/>
      <c r="G16" s="18"/>
      <c r="H16" s="18"/>
      <c r="I16" s="18" t="s">
        <v>41</v>
      </c>
      <c r="J16" s="18"/>
      <c r="K16" s="18"/>
      <c r="L16" s="29"/>
      <c r="M16" s="30">
        <f>SUM(M14:M15)</f>
        <v>0</v>
      </c>
      <c r="N16" s="31">
        <f>SUM(N14:N15)</f>
        <v>0</v>
      </c>
      <c r="O16" s="32"/>
    </row>
    <row r="17" spans="1: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33"/>
      <c r="N17" s="33"/>
      <c r="O17" s="34"/>
    </row>
    <row r="18" spans="1:15">
      <c r="C18" s="20" t="s">
        <v>42</v>
      </c>
      <c r="E18" s="20"/>
      <c r="N18" s="99" t="s">
        <v>43</v>
      </c>
      <c r="O18" s="99"/>
    </row>
    <row r="19" spans="1:15">
      <c r="C19" s="20" t="s">
        <v>44</v>
      </c>
      <c r="E19" s="20"/>
    </row>
    <row r="20" spans="1:15">
      <c r="L20" s="99" t="s">
        <v>45</v>
      </c>
      <c r="M20" s="99"/>
      <c r="N20" s="99"/>
      <c r="O20" s="99"/>
    </row>
    <row r="23" spans="1:15">
      <c r="C23" s="20" t="s">
        <v>46</v>
      </c>
      <c r="E23" s="20"/>
      <c r="L23" s="99" t="s">
        <v>60</v>
      </c>
      <c r="M23" s="99"/>
      <c r="N23" s="99"/>
      <c r="O23" s="99"/>
    </row>
    <row r="24" spans="1:15">
      <c r="C24" s="20" t="s">
        <v>47</v>
      </c>
      <c r="E24" s="20"/>
      <c r="L24" s="99" t="s">
        <v>48</v>
      </c>
      <c r="M24" s="99"/>
      <c r="N24" s="99"/>
      <c r="O24" s="99"/>
    </row>
  </sheetData>
  <mergeCells count="20">
    <mergeCell ref="D10:F10"/>
    <mergeCell ref="N18:O18"/>
    <mergeCell ref="L20:O20"/>
    <mergeCell ref="L23:O23"/>
    <mergeCell ref="L24:O24"/>
    <mergeCell ref="A11:A12"/>
    <mergeCell ref="B11:B12"/>
    <mergeCell ref="C11:C12"/>
    <mergeCell ref="D11:D12"/>
    <mergeCell ref="E11:E12"/>
    <mergeCell ref="F11:F12"/>
    <mergeCell ref="G10:G12"/>
    <mergeCell ref="H10:H12"/>
    <mergeCell ref="I10:I12"/>
    <mergeCell ref="J10:J12"/>
    <mergeCell ref="K10:K12"/>
    <mergeCell ref="L10:L12"/>
    <mergeCell ref="O10:O12"/>
    <mergeCell ref="M10:N11"/>
    <mergeCell ref="A10:C10"/>
  </mergeCells>
  <pageMargins left="0.118110236220472" right="0.118110236220472" top="0.55118110236220497" bottom="0.55118110236220497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progId="StaticMetafile" shapeId="8193" r:id="rId3">
          <objectPr defaultSize="0" altText="" r:id="rId4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3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HP</cp:lastModifiedBy>
  <cp:lastPrinted>2023-02-13T06:57:18Z</cp:lastPrinted>
  <dcterms:created xsi:type="dcterms:W3CDTF">2018-10-30T05:44:00Z</dcterms:created>
  <dcterms:modified xsi:type="dcterms:W3CDTF">2023-02-13T07:01:34Z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F0B53AC6A30643A0A22EA3BE608334FC</vt:lpwstr>
  </property>
  <property fmtid="{D5CDD505-2E9C-101B-9397-08002B2CF9AE}" pid="3" name="KSOProductBuildVer">
    <vt:lpwstr>1057-11.2.0.11440</vt:lpwstr>
  </property>
</Properties>
</file>